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41954fdb6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Animals" sheetId="1" r:id="Rf83a39671f134d35"/>
    <x:sheet xmlns:r="http://schemas.openxmlformats.org/officeDocument/2006/relationships" name="About" sheetId="2" r:id="Rf43b2a86a1654b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 yyyy"/>
    <x:numFmt numFmtId="201" formatCode="#,##0"/>
    <x:numFmt numFmtId="202" formatCode="$#,##0;-$#,##0"/>
    <x:numFmt numFmtId="203" formatCode="dd mmm yyyy hh:mm"/>
  </x:numFmts>
  <x:fonts count="9">
    <x:font>
      <x:sz val="11"/>
      <x:name val="Carlito"/>
    </x:font>
    <x:font>
      <x:b/>
      <x:sz val="18"/>
      <x:color rgb="FFFFFFFF"/>
      <x:name val="Carlito"/>
    </x:font>
    <x:font>
      <x:sz val="10"/>
      <x:color rgb="FFD9E3EA"/>
      <x:name val="Carlito"/>
    </x:font>
    <x:font>
      <x:b/>
      <x:sz val="10"/>
      <x:color rgb="FFFFFFFF"/>
      <x:name val="Carlito"/>
    </x:font>
    <x:font>
      <x:sz val="9"/>
      <x:color rgb="FF1D252C"/>
      <x:name val="Carlito"/>
    </x:font>
    <x:font>
      <x:sz val="9"/>
      <x:color rgb="FF315F88"/>
      <x:name val="Carlito"/>
    </x:font>
    <x:font>
      <x:b/>
      <x:sz val="16"/>
      <x:color rgb="FFFFFFFF"/>
      <x:name val="Carlito"/>
    </x:font>
    <x:font>
      <x:b/>
      <x:sz val="11"/>
      <x:color rgb="FF10243A"/>
      <x:name val="Carlito"/>
    </x:font>
    <x:font>
      <x:sz val="11"/>
      <x:color rgb="FF1D252C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0243A"/>
      </x:patternFill>
    </x:fill>
    <x:fill>
      <x:patternFill patternType="solid">
        <x:fgColor rgb="FF315F88"/>
      </x:patternFill>
    </x:fill>
    <x:fill>
      <x:patternFill patternType="solid">
        <x:fgColor rgb="FFE9EFF4"/>
      </x:patternFill>
    </x:fill>
  </x:fills>
  <x:borders count="6">
    <x:border/>
    <x:border/>
    <x:border>
      <x:bottom/>
    </x:border>
    <x:border>
      <x:bottom/>
    </x:border>
    <x:border>
      <x:bottom/>
    </x:border>
    <x:border>
      <x:bottom/>
    </x:border>
  </x:borders>
  <x:cellStyleXfs count="1">
    <x:xf numFmtId="0" fontId="0" fillId="0" borderId="0"/>
  </x:cellStyleXfs>
  <x:cellXfs count="7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3" xfId="0" applyNumberFormat="1" applyFont="1" applyFill="1" applyBorder="1"/>
    <x:xf numFmtId="0" fontId="3" fillId="3" borderId="3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/>
    <x:xf numFmtId="0" fontId="4" fillId="0" borderId="5" xfId="0" applyNumberFormat="1" applyFont="1" applyFill="1" applyBorder="1"/>
    <x:xf numFmtId="0" fontId="4" fillId="0" borderId="1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center"/>
    </x:xf>
    <x:xf numFmtId="200" fontId="4" fillId="0" borderId="5" xfId="0" applyNumberFormat="1" applyFont="1" applyFill="1" applyBorder="1" applyAlignment="1">
      <x:alignment vertical="center"/>
    </x:xf>
    <x:xf numFmtId="201" fontId="4" fillId="0" borderId="0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1" fontId="4" fillId="0" borderId="1" xfId="0" applyNumberFormat="1" applyFont="1" applyFill="1" applyBorder="1" applyAlignment="1">
      <x:alignment vertical="center"/>
    </x:xf>
    <x:xf numFmtId="201" fontId="4" fillId="0" borderId="5" xfId="0" applyNumberFormat="1" applyFont="1" applyFill="1" applyBorder="1" applyAlignment="1">
      <x:alignment vertical="center"/>
    </x:xf>
    <x:xf numFmtId="202" fontId="4" fillId="0" borderId="0" xfId="0" applyNumberFormat="1" applyFont="1" applyFill="1" applyBorder="1" applyAlignment="1">
      <x:alignment vertical="center"/>
    </x:xf>
    <x:xf numFmtId="202" fontId="4" fillId="0" borderId="4" xfId="0" applyNumberFormat="1" applyFont="1" applyFill="1" applyBorder="1" applyAlignment="1">
      <x:alignment vertical="center"/>
    </x:xf>
    <x:xf numFmtId="202" fontId="4" fillId="0" borderId="1" xfId="0" applyNumberFormat="1" applyFont="1" applyFill="1" applyBorder="1" applyAlignment="1">
      <x:alignment vertical="center"/>
    </x:xf>
    <x:xf numFmtId="202" fontId="4" fillId="0" borderId="5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0" fontId="5" fillId="0" borderId="4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0" fontId="5" fillId="0" borderId="5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4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vertical="top"/>
    </x:xf>
    <x:xf numFmtId="0" fontId="0" fillId="4" borderId="1" xfId="0" applyNumberFormat="1" applyFont="1" applyFill="1" applyBorder="1"/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vertical="top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203" fontId="8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1">
    <x:dxf>
      <x:fill>
        <x:patternFill patternType="solid">
          <x:bgColor rgb="FFF4F7F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f97c0013f418f" /><Relationship Type="http://schemas.openxmlformats.org/officeDocument/2006/relationships/theme" Target="/xl/theme/theme1.xml" Id="R0f1665b9ab6243ef" /><Relationship Type="http://schemas.openxmlformats.org/officeDocument/2006/relationships/sharedStrings" Target="/xl/sharedStrings.xml" Id="Rb92fd9cdb3b946b5" /><Relationship Type="http://schemas.openxmlformats.org/officeDocument/2006/relationships/worksheet" Target="/xl/worksheets/sheet1.xml" Id="Rf83a39671f134d35" /><Relationship Type="http://schemas.openxmlformats.org/officeDocument/2006/relationships/worksheet" Target="/xl/worksheets/sheet2.xml" Id="Rf43b2a86a1654b23" /></Relationships>
</file>

<file path=xl/tables/table1.xml><?xml version="1.0" encoding="utf-8"?>
<x:table xmlns:x="http://schemas.openxmlformats.org/spreadsheetml/2006/main" id="1" name="AllAnimalsTable" displayName="AllAnimalsTable" ref="A4:N250" headerRowCount="1">
  <x:tableColumns count="14">
    <x:tableColumn id="1" name="Intl ID"/>
    <x:tableColumn id="2" name="Animal Name"/>
    <x:tableColumn id="3" name="Breed"/>
    <x:tableColumn id="4" name="DOB"/>
    <x:tableColumn id="5" name="Group"/>
    <x:tableColumn id="6" name="Age"/>
    <x:tableColumn id="7" name="Sire Stack"/>
    <x:tableColumn id="8" name="TPI"/>
    <x:tableColumn id="9" name="NM$"/>
    <x:tableColumn id="10" name="£PLI"/>
    <x:tableColumn id="11" name="LPI"/>
    <x:tableColumn id="12" name="In Calf"/>
    <x:tableColumn id="13" name="Additional Data"/>
    <x:tableColumn id="14" name="Profile 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b6529c5e50c4917" /></Relationships>
</file>

<file path=xl/worksheets/sheet1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34" hidden="0" customWidth="1"/>
    <x:col min="3" max="3" width="8" hidden="0" customWidth="1"/>
    <x:col min="4" max="4" width="14" hidden="0" customWidth="1"/>
    <x:col min="5" max="5" width="13" hidden="0" customWidth="1"/>
    <x:col min="6" max="6" width="12" hidden="0" customWidth="1"/>
    <x:col min="7" max="7" width="29" hidden="0" customWidth="1"/>
    <x:col min="8" max="8" width="10" hidden="0" customWidth="1"/>
    <x:col min="9" max="9" width="10" hidden="0" customWidth="1"/>
    <x:col min="10" max="10" width="10" hidden="0" customWidth="1"/>
    <x:col min="11" max="11" width="10" hidden="0" customWidth="1"/>
    <x:col min="12" max="12" width="10" hidden="0" customWidth="1"/>
    <x:col min="13" max="13" width="20" hidden="0" customWidth="1"/>
    <x:col min="14" max="14" width="48" hidden="0" customWidth="1"/>
  </x:cols>
  <x:sheetData>
    <x:row r="1" ht="34" customHeight="1">
      <x:c r="A1" s="4" t="str">
        <x:v>HighHopes Halcyon — Headline Genomic Figures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 ht="22" customHeight="1">
      <x:c r="A2" s="9" t="str">
        <x:v>All animal profiles currently published on highhopes-halcyon.co.uk</x:v>
      </x:c>
      <x:c r="B2" s="9"/>
      <x:c r="C2" s="9"/>
      <x:c r="D2" s="9"/>
      <x:c r="E2" s="9"/>
      <x:c r="F2" s="9"/>
      <x:c r="G2" s="9"/>
      <x:c r="H2" s="9"/>
      <x:c r="I2" s="9"/>
      <x:c r="J2" s="9"/>
      <x:c r="K2" s="9"/>
      <x:c r="L2" s="9"/>
      <x:c r="M2" s="9"/>
      <x:c r="N2" s="9"/>
    </x:row>
    <x:row r="4" ht="30" customHeight="1">
      <x:c r="A4" s="17" t="str">
        <x:v>Intl ID</x:v>
      </x:c>
      <x:c r="B4" s="17" t="str">
        <x:v>Animal Name</x:v>
      </x:c>
      <x:c r="C4" s="17" t="str">
        <x:v>Breed</x:v>
      </x:c>
      <x:c r="D4" s="17" t="str">
        <x:v>DOB</x:v>
      </x:c>
      <x:c r="E4" s="17" t="str">
        <x:v>Group</x:v>
      </x:c>
      <x:c r="F4" s="17" t="str">
        <x:v>Age</x:v>
      </x:c>
      <x:c r="G4" s="17" t="str">
        <x:v>Sire Stack</x:v>
      </x:c>
      <x:c r="H4" s="17" t="str">
        <x:v>TPI</x:v>
      </x:c>
      <x:c r="I4" s="17" t="str">
        <x:v>NM$</x:v>
      </x:c>
      <x:c r="J4" s="17" t="str">
        <x:v>£PLI</x:v>
      </x:c>
      <x:c r="K4" s="17" t="str">
        <x:v>LPI</x:v>
      </x:c>
      <x:c r="L4" s="17" t="str">
        <x:v>In Calf</x:v>
      </x:c>
      <x:c r="M4" s="17" t="str">
        <x:v>Additional Data</x:v>
      </x:c>
      <x:c r="N4" s="17" t="str">
        <x:v>Profile URL</x:v>
      </x:c>
    </x:row>
    <x:row r="5" ht="21" customHeight="1">
      <x:c r="A5" s="26" t="str">
        <x:v>AYGBR000001540841</x:v>
      </x:c>
      <x:c r="B5" s="48" t="str">
        <x:v>AYGBR000001540841</x:v>
      </x:c>
      <x:c r="C5" s="26" t="str">
        <x:v>AY</x:v>
      </x:c>
      <x:c r="D5" s="32" t="n">
        <x:v>45617</x:v>
      </x:c>
      <x:c r="E5" s="26" t="str">
        <x:v>Youngstock</x:v>
      </x:c>
      <x:c r="F5" s="26" t="str">
        <x:v>19 months</x:v>
      </x:c>
      <x:c r="G5" s="48" t="str"/>
      <x:c r="H5" s="36"/>
      <x:c r="I5" s="40"/>
      <x:c r="J5" s="36"/>
      <x:c r="K5" s="36"/>
      <x:c r="L5" s="26" t="str">
        <x:v>Yes</x:v>
      </x:c>
      <x:c r="M5" s="48" t="str"/>
      <x:c r="N5" s="52" t="str">
        <x:v>https://highhopes-halcyon.co.uk/AYGBR000001540841/</x:v>
      </x:c>
    </x:row>
    <x:row r="6" ht="21" customHeight="1">
      <x:c r="A6" s="26" t="str">
        <x:v>AYGBR000005025409</x:v>
      </x:c>
      <x:c r="B6" s="48" t="str">
        <x:v>AYGBR000005025409</x:v>
      </x:c>
      <x:c r="C6" s="26" t="str">
        <x:v>AY</x:v>
      </x:c>
      <x:c r="D6" s="32" t="n">
        <x:v>45216</x:v>
      </x:c>
      <x:c r="E6" s="26" t="str">
        <x:v>Milking</x:v>
      </x:c>
      <x:c r="F6" s="26" t="str">
        <x:v>2y 8m</x:v>
      </x:c>
      <x:c r="G6" s="48" t="str">
        <x:v>Changue Stadium</x:v>
      </x:c>
      <x:c r="H6" s="36"/>
      <x:c r="I6" s="40"/>
      <x:c r="J6" s="36"/>
      <x:c r="K6" s="36"/>
      <x:c r="L6" s="26" t="str">
        <x:v>Yes</x:v>
      </x:c>
      <x:c r="M6" s="48" t="str">
        <x:v>Production</x:v>
      </x:c>
      <x:c r="N6" s="52" t="str">
        <x:v>https://highhopes-halcyon.co.uk/AYGBR000005025409/</x:v>
      </x:c>
    </x:row>
    <x:row r="7" ht="21" customHeight="1">
      <x:c r="A7" s="26" t="str">
        <x:v>AYGBR000001539233</x:v>
      </x:c>
      <x:c r="B7" s="48" t="str">
        <x:v>High Hopes Accrington Stanley</x:v>
      </x:c>
      <x:c r="C7" s="26" t="str">
        <x:v>AY</x:v>
      </x:c>
      <x:c r="D7" s="32" t="n">
        <x:v>45285</x:v>
      </x:c>
      <x:c r="E7" s="26" t="str">
        <x:v>Milking</x:v>
      </x:c>
      <x:c r="F7" s="26" t="str">
        <x:v>2y 6m</x:v>
      </x:c>
      <x:c r="G7" s="48" t="str">
        <x:v>Stanley</x:v>
      </x:c>
      <x:c r="H7" s="36" t="n">
        <x:v>425</x:v>
      </x:c>
      <x:c r="I7" s="40" t="n">
        <x:v>-56</x:v>
      </x:c>
      <x:c r="J7" s="36"/>
      <x:c r="K7" s="36" t="n">
        <x:v>2542</x:v>
      </x:c>
      <x:c r="L7" s="26" t="str">
        <x:v>Yes</x:v>
      </x:c>
      <x:c r="M7" s="48" t="str">
        <x:v>Production</x:v>
      </x:c>
      <x:c r="N7" s="52" t="str">
        <x:v>https://highhopes-halcyon.co.uk/AYGBR000001539233/</x:v>
      </x:c>
    </x:row>
    <x:row r="8" ht="21" customHeight="1">
      <x:c r="A8" s="26" t="str">
        <x:v>AYGBR000001534519</x:v>
      </x:c>
      <x:c r="B8" s="48" t="str">
        <x:v>High Hopes Proud As Punch</x:v>
      </x:c>
      <x:c r="C8" s="26" t="str">
        <x:v>AY</x:v>
      </x:c>
      <x:c r="D8" s="32" t="n">
        <x:v>44533</x:v>
      </x:c>
      <x:c r="E8" s="26" t="str">
        <x:v>Youngstock</x:v>
      </x:c>
      <x:c r="F8" s="26" t="str">
        <x:v>4y 6m</x:v>
      </x:c>
      <x:c r="G8" s="48" t="str">
        <x:v>Brieryside Magic Amc × Oblique</x:v>
      </x:c>
      <x:c r="H8" s="36" t="n">
        <x:v>472</x:v>
      </x:c>
      <x:c r="I8" s="40" t="n">
        <x:v>180</x:v>
      </x:c>
      <x:c r="J8" s="36"/>
      <x:c r="K8" s="36" t="n">
        <x:v>2436</x:v>
      </x:c>
      <x:c r="L8" s="26" t="str">
        <x:v>No</x:v>
      </x:c>
      <x:c r="M8" s="48" t="str"/>
      <x:c r="N8" s="52" t="str">
        <x:v>https://highhopes-halcyon.co.uk/AYGBR000001534519/</x:v>
      </x:c>
    </x:row>
    <x:row r="9" ht="21" customHeight="1">
      <x:c r="A9" s="26" t="str">
        <x:v>AYGBR000004147811</x:v>
      </x:c>
      <x:c r="B9" s="48" t="str">
        <x:v>High Hopes Saint James</x:v>
      </x:c>
      <x:c r="C9" s="26" t="str">
        <x:v>AY</x:v>
      </x:c>
      <x:c r="D9" s="32" t="n">
        <x:v>45038</x:v>
      </x:c>
      <x:c r="E9" s="26" t="str">
        <x:v>Milking</x:v>
      </x:c>
      <x:c r="F9" s="26" t="str">
        <x:v>3y 2m</x:v>
      </x:c>
      <x:c r="G9" s="48" t="str">
        <x:v>Changue Stadium</x:v>
      </x:c>
      <x:c r="H9" s="36" t="n">
        <x:v>412</x:v>
      </x:c>
      <x:c r="I9" s="40" t="n">
        <x:v>157</x:v>
      </x:c>
      <x:c r="J9" s="36"/>
      <x:c r="K9" s="36" t="n">
        <x:v>2002</x:v>
      </x:c>
      <x:c r="L9" s="26" t="str">
        <x:v>Yes</x:v>
      </x:c>
      <x:c r="M9" s="48" t="str">
        <x:v>Production</x:v>
      </x:c>
      <x:c r="N9" s="52" t="str">
        <x:v>https://highhopes-halcyon.co.uk/AYGBR000004147811/</x:v>
      </x:c>
    </x:row>
    <x:row r="10" ht="21" customHeight="1">
      <x:c r="A10" s="26" t="str">
        <x:v>AYGBR000001542835</x:v>
      </x:c>
      <x:c r="B10" s="48" t="str">
        <x:v>HighHopes Moloss R Suga</x:v>
      </x:c>
      <x:c r="C10" s="26" t="str">
        <x:v>AY</x:v>
      </x:c>
      <x:c r="D10" s="32" t="n">
        <x:v>46045</x:v>
      </x:c>
      <x:c r="E10" s="26" t="str">
        <x:v>Youngstock</x:v>
      </x:c>
      <x:c r="F10" s="26" t="str">
        <x:v>5 months</x:v>
      </x:c>
      <x:c r="G10" s="48" t="str">
        <x:v>Moloss × Ringer</x:v>
      </x:c>
      <x:c r="H10" s="36" t="n">
        <x:v>457</x:v>
      </x:c>
      <x:c r="I10" s="40" t="n">
        <x:v>177</x:v>
      </x:c>
      <x:c r="J10" s="36"/>
      <x:c r="K10" s="36" t="n">
        <x:v>2640</x:v>
      </x:c>
      <x:c r="L10" s="26" t="str">
        <x:v>No</x:v>
      </x:c>
      <x:c r="M10" s="48" t="str"/>
      <x:c r="N10" s="52" t="str">
        <x:v>https://highhopes-halcyon.co.uk/AYGBR000001542835/</x:v>
      </x:c>
    </x:row>
    <x:row r="11" ht="21" customHeight="1">
      <x:c r="A11" s="26" t="str">
        <x:v>AYGBR000001542877</x:v>
      </x:c>
      <x:c r="B11" s="48" t="str">
        <x:v>HighHopes Moloss S Suga</x:v>
      </x:c>
      <x:c r="C11" s="26" t="str">
        <x:v>AY</x:v>
      </x:c>
      <x:c r="D11" s="32" t="n">
        <x:v>46062</x:v>
      </x:c>
      <x:c r="E11" s="26" t="str">
        <x:v>Youngstock</x:v>
      </x:c>
      <x:c r="F11" s="26" t="str">
        <x:v>4 months</x:v>
      </x:c>
      <x:c r="G11" s="48" t="str">
        <x:v>Moloss × Stanley</x:v>
      </x:c>
      <x:c r="H11" s="36" t="n">
        <x:v>444</x:v>
      </x:c>
      <x:c r="I11" s="40" t="n">
        <x:v>103</x:v>
      </x:c>
      <x:c r="J11" s="36"/>
      <x:c r="K11" s="36" t="n">
        <x:v>2616</x:v>
      </x:c>
      <x:c r="L11" s="26" t="str">
        <x:v>No</x:v>
      </x:c>
      <x:c r="M11" s="48" t="str"/>
      <x:c r="N11" s="52" t="str">
        <x:v>https://highhopes-halcyon.co.uk/AYGBR000001542877/</x:v>
      </x:c>
    </x:row>
    <x:row r="12" ht="21" customHeight="1">
      <x:c r="A12" s="26" t="str">
        <x:v>AYGBR000001537198</x:v>
      </x:c>
      <x:c r="B12" s="48" t="str">
        <x:v>HighHopes Ringer Suga</x:v>
      </x:c>
      <x:c r="C12" s="26" t="str">
        <x:v>AY</x:v>
      </x:c>
      <x:c r="D12" s="32" t="n">
        <x:v>44942</x:v>
      </x:c>
      <x:c r="E12" s="26" t="str">
        <x:v>Milking</x:v>
      </x:c>
      <x:c r="F12" s="26" t="str">
        <x:v>3y 5m</x:v>
      </x:c>
      <x:c r="G12" s="48" t="str">
        <x:v>Ringer × Platinum</x:v>
      </x:c>
      <x:c r="H12" s="36" t="n">
        <x:v>389</x:v>
      </x:c>
      <x:c r="I12" s="40" t="n">
        <x:v>20</x:v>
      </x:c>
      <x:c r="J12" s="36"/>
      <x:c r="K12" s="36" t="n">
        <x:v>2552</x:v>
      </x:c>
      <x:c r="L12" s="26" t="str">
        <x:v>Yes</x:v>
      </x:c>
      <x:c r="M12" s="48" t="str">
        <x:v>Production</x:v>
      </x:c>
      <x:c r="N12" s="52" t="str">
        <x:v>https://highhopes-halcyon.co.uk/AYGBR000001537198/</x:v>
      </x:c>
    </x:row>
    <x:row r="13" ht="21" customHeight="1">
      <x:c r="A13" s="26" t="str">
        <x:v>AYGBR000001541101</x:v>
      </x:c>
      <x:c r="B13" s="48" t="str">
        <x:v>HighHopes Stanley R Suga</x:v>
      </x:c>
      <x:c r="C13" s="26" t="str">
        <x:v>AY</x:v>
      </x:c>
      <x:c r="D13" s="32" t="n">
        <x:v>45690</x:v>
      </x:c>
      <x:c r="E13" s="26" t="str">
        <x:v>Youngstock</x:v>
      </x:c>
      <x:c r="F13" s="26" t="str">
        <x:v>16 months</x:v>
      </x:c>
      <x:c r="G13" s="48" t="str">
        <x:v>Stanley × Ringer</x:v>
      </x:c>
      <x:c r="H13" s="36" t="n">
        <x:v>416</x:v>
      </x:c>
      <x:c r="I13" s="40" t="n">
        <x:v>54</x:v>
      </x:c>
      <x:c r="J13" s="36"/>
      <x:c r="K13" s="36" t="n">
        <x:v>2585</x:v>
      </x:c>
      <x:c r="L13" s="26" t="str">
        <x:v>Yes</x:v>
      </x:c>
      <x:c r="M13" s="48" t="str"/>
      <x:c r="N13" s="52" t="str">
        <x:v>https://highhopes-halcyon.co.uk/AYGBR000001541101/</x:v>
      </x:c>
    </x:row>
    <x:row r="14" ht="21" customHeight="1">
      <x:c r="A14" s="26" t="str">
        <x:v>HOGBR728173300369</x:v>
      </x:c>
      <x:c r="B14" s="48" t="str">
        <x:v>Cogent Hannity Comet A ET</x:v>
      </x:c>
      <x:c r="C14" s="26" t="str">
        <x:v>HO</x:v>
      </x:c>
      <x:c r="D14" s="32" t="n">
        <x:v>45110</x:v>
      </x:c>
      <x:c r="E14" s="26" t="str">
        <x:v>Milking</x:v>
      </x:c>
      <x:c r="F14" s="26" t="str">
        <x:v>2y 11m</x:v>
      </x:c>
      <x:c r="G14" s="48" t="str">
        <x:v>Hannity × Captain</x:v>
      </x:c>
      <x:c r="H14" s="36" t="n">
        <x:v>3080</x:v>
      </x:c>
      <x:c r="I14" s="40" t="n">
        <x:v>745</x:v>
      </x:c>
      <x:c r="J14" s="36" t="n">
        <x:v>583</x:v>
      </x:c>
      <x:c r="K14" s="36" t="n">
        <x:v>3699</x:v>
      </x:c>
      <x:c r="L14" s="26" t="str">
        <x:v>Yes</x:v>
      </x:c>
      <x:c r="M14" s="48" t="str">
        <x:v>Photo · Production</x:v>
      </x:c>
      <x:c r="N14" s="52" t="str">
        <x:v>https://highhopes-halcyon.co.uk/HOGBR728173300369/</x:v>
      </x:c>
    </x:row>
    <x:row r="15" ht="21" customHeight="1">
      <x:c r="A15" s="26" t="str">
        <x:v>HOGBR728173600372</x:v>
      </x:c>
      <x:c r="B15" s="48" t="str">
        <x:v>Cogent Hannity Comet B ET</x:v>
      </x:c>
      <x:c r="C15" s="26" t="str">
        <x:v>HO</x:v>
      </x:c>
      <x:c r="D15" s="32" t="n">
        <x:v>45122</x:v>
      </x:c>
      <x:c r="E15" s="26" t="str">
        <x:v>Milking</x:v>
      </x:c>
      <x:c r="F15" s="26" t="str">
        <x:v>2y 11m</x:v>
      </x:c>
      <x:c r="G15" s="48" t="str">
        <x:v>Hannity × Captain</x:v>
      </x:c>
      <x:c r="H15" s="36" t="n">
        <x:v>3024</x:v>
      </x:c>
      <x:c r="I15" s="40" t="n">
        <x:v>720</x:v>
      </x:c>
      <x:c r="J15" s="36" t="n">
        <x:v>551</x:v>
      </x:c>
      <x:c r="K15" s="36" t="n">
        <x:v>3639</x:v>
      </x:c>
      <x:c r="L15" s="26" t="str">
        <x:v>Yes</x:v>
      </x:c>
      <x:c r="M15" s="48" t="str">
        <x:v>Production</x:v>
      </x:c>
      <x:c r="N15" s="52" t="str">
        <x:v>https://highhopes-halcyon.co.uk/HOGBR728173600372/</x:v>
      </x:c>
    </x:row>
    <x:row r="16" ht="21" customHeight="1">
      <x:c r="A16" s="26" t="str">
        <x:v>HOGBR728173700359</x:v>
      </x:c>
      <x:c r="B16" s="48" t="str">
        <x:v>Cogent Levoy Carlin A ET</x:v>
      </x:c>
      <x:c r="C16" s="26" t="str">
        <x:v>HO</x:v>
      </x:c>
      <x:c r="D16" s="32" t="n">
        <x:v>45087</x:v>
      </x:c>
      <x:c r="E16" s="26" t="str">
        <x:v>Milking</x:v>
      </x:c>
      <x:c r="F16" s="26" t="str">
        <x:v>3y</x:v>
      </x:c>
      <x:c r="G16" s="48" t="str">
        <x:v>Levoy × Altazazzle</x:v>
      </x:c>
      <x:c r="H16" s="36" t="n">
        <x:v>2999</x:v>
      </x:c>
      <x:c r="I16" s="40" t="n">
        <x:v>684</x:v>
      </x:c>
      <x:c r="J16" s="36" t="n">
        <x:v>514</x:v>
      </x:c>
      <x:c r="K16" s="36" t="n">
        <x:v>3713</x:v>
      </x:c>
      <x:c r="L16" s="26" t="str">
        <x:v>No</x:v>
      </x:c>
      <x:c r="M16" s="48" t="str">
        <x:v>Production</x:v>
      </x:c>
      <x:c r="N16" s="52" t="str">
        <x:v>https://highhopes-halcyon.co.uk/HOGBR728173700359/</x:v>
      </x:c>
    </x:row>
    <x:row r="17" ht="21" customHeight="1">
      <x:c r="A17" s="26" t="str">
        <x:v>HOGBR728173100437</x:v>
      </x:c>
      <x:c r="B17" s="48" t="str">
        <x:v>Cogent Outreach Comet A ET</x:v>
      </x:c>
      <x:c r="C17" s="26" t="str">
        <x:v>HO</x:v>
      </x:c>
      <x:c r="D17" s="32" t="n">
        <x:v>45404</x:v>
      </x:c>
      <x:c r="E17" s="26" t="str">
        <x:v>Youngstock</x:v>
      </x:c>
      <x:c r="F17" s="26" t="str">
        <x:v>2y 2m</x:v>
      </x:c>
      <x:c r="G17" s="48" t="str">
        <x:v>Outreach × Captain</x:v>
      </x:c>
      <x:c r="H17" s="36" t="n">
        <x:v>3096</x:v>
      </x:c>
      <x:c r="I17" s="40" t="n">
        <x:v>606</x:v>
      </x:c>
      <x:c r="J17" s="36" t="n">
        <x:v>658</x:v>
      </x:c>
      <x:c r="K17" s="36" t="n">
        <x:v>3753</x:v>
      </x:c>
      <x:c r="L17" s="26" t="str">
        <x:v>Yes</x:v>
      </x:c>
      <x:c r="M17" s="48" t="str"/>
      <x:c r="N17" s="52" t="str">
        <x:v>https://highhopes-halcyon.co.uk/HOGBR728173100437/</x:v>
      </x:c>
    </x:row>
    <x:row r="18" ht="21" customHeight="1">
      <x:c r="A18" s="26" t="str">
        <x:v>HOGBR728173500371</x:v>
      </x:c>
      <x:c r="B18" s="48" t="str">
        <x:v>Cogent Patan Dellia ET</x:v>
      </x:c>
      <x:c r="C18" s="26" t="str">
        <x:v>HO</x:v>
      </x:c>
      <x:c r="D18" s="32" t="n">
        <x:v>45117</x:v>
      </x:c>
      <x:c r="E18" s="26" t="str">
        <x:v>Milking</x:v>
      </x:c>
      <x:c r="F18" s="26" t="str">
        <x:v>2y 11m</x:v>
      </x:c>
      <x:c r="G18" s="48" t="str">
        <x:v>Patan × TWitch</x:v>
      </x:c>
      <x:c r="H18" s="36" t="n">
        <x:v>2961</x:v>
      </x:c>
      <x:c r="I18" s="40" t="n">
        <x:v>449</x:v>
      </x:c>
      <x:c r="J18" s="36" t="n">
        <x:v>286</x:v>
      </x:c>
      <x:c r="K18" s="36" t="n">
        <x:v>3438</x:v>
      </x:c>
      <x:c r="L18" s="26" t="str">
        <x:v>Yes</x:v>
      </x:c>
      <x:c r="M18" s="48" t="str">
        <x:v>Production</x:v>
      </x:c>
      <x:c r="N18" s="52" t="str">
        <x:v>https://highhopes-halcyon.co.uk/HOGBR728173500371/</x:v>
      </x:c>
    </x:row>
    <x:row r="19" ht="21" customHeight="1">
      <x:c r="A19" s="26" t="str">
        <x:v>HOGBR728173400454</x:v>
      </x:c>
      <x:c r="B19" s="48" t="str">
        <x:v>Cogent Soysauce Carlin A ET</x:v>
      </x:c>
      <x:c r="C19" s="26" t="str">
        <x:v>HO</x:v>
      </x:c>
      <x:c r="D19" s="32" t="n">
        <x:v>45442</x:v>
      </x:c>
      <x:c r="E19" s="26" t="str">
        <x:v>Youngstock</x:v>
      </x:c>
      <x:c r="F19" s="26" t="str">
        <x:v>2y 1m</x:v>
      </x:c>
      <x:c r="G19" s="48" t="str">
        <x:v>Soysauce × Altazazzle</x:v>
      </x:c>
      <x:c r="H19" s="36" t="n">
        <x:v>3193</x:v>
      </x:c>
      <x:c r="I19" s="40" t="n">
        <x:v>655</x:v>
      </x:c>
      <x:c r="J19" s="36" t="n">
        <x:v>567</x:v>
      </x:c>
      <x:c r="K19" s="36"/>
      <x:c r="L19" s="26" t="str">
        <x:v>Yes</x:v>
      </x:c>
      <x:c r="M19" s="48" t="str"/>
      <x:c r="N19" s="52" t="str">
        <x:v>https://highhopes-halcyon.co.uk/HOGBR728173400454/</x:v>
      </x:c>
    </x:row>
    <x:row r="20" ht="21" customHeight="1">
      <x:c r="A20" s="26" t="str">
        <x:v>HOGBR728173600456</x:v>
      </x:c>
      <x:c r="B20" s="48" t="str">
        <x:v>Cogent Soysauce Carlin B ET</x:v>
      </x:c>
      <x:c r="C20" s="26" t="str">
        <x:v>HO</x:v>
      </x:c>
      <x:c r="D20" s="32" t="n">
        <x:v>45483</x:v>
      </x:c>
      <x:c r="E20" s="26" t="str">
        <x:v>Youngstock</x:v>
      </x:c>
      <x:c r="F20" s="26" t="str">
        <x:v>23 months</x:v>
      </x:c>
      <x:c r="G20" s="48" t="str">
        <x:v>Soysauce × Altazazzle</x:v>
      </x:c>
      <x:c r="H20" s="36" t="n">
        <x:v>3202</x:v>
      </x:c>
      <x:c r="I20" s="40" t="n">
        <x:v>636</x:v>
      </x:c>
      <x:c r="J20" s="36" t="n">
        <x:v>639</x:v>
      </x:c>
      <x:c r="K20" s="36"/>
      <x:c r="L20" s="26" t="str">
        <x:v>Yes</x:v>
      </x:c>
      <x:c r="M20" s="48" t="str"/>
      <x:c r="N20" s="52" t="str">
        <x:v>https://highhopes-halcyon.co.uk/HOGBR728173600456/</x:v>
      </x:c>
    </x:row>
    <x:row r="21" ht="21" customHeight="1">
      <x:c r="A21" s="26" t="str">
        <x:v>HOGBR728173500441</x:v>
      </x:c>
      <x:c r="B21" s="48" t="str">
        <x:v>Cogent Thorson Comet A ET</x:v>
      </x:c>
      <x:c r="C21" s="26" t="str">
        <x:v>HO</x:v>
      </x:c>
      <x:c r="D21" s="32" t="n">
        <x:v>45410</x:v>
      </x:c>
      <x:c r="E21" s="26" t="str">
        <x:v>Youngstock</x:v>
      </x:c>
      <x:c r="F21" s="26" t="str">
        <x:v>2y 2m</x:v>
      </x:c>
      <x:c r="G21" s="48" t="str">
        <x:v>Thorson × Captain</x:v>
      </x:c>
      <x:c r="H21" s="36" t="n">
        <x:v>3230</x:v>
      </x:c>
      <x:c r="I21" s="40" t="n">
        <x:v>1001</x:v>
      </x:c>
      <x:c r="J21" s="36" t="n">
        <x:v>715</x:v>
      </x:c>
      <x:c r="K21" s="36" t="n">
        <x:v>3496</x:v>
      </x:c>
      <x:c r="L21" s="26" t="str">
        <x:v>Yes</x:v>
      </x:c>
      <x:c r="M21" s="48" t="str"/>
      <x:c r="N21" s="52" t="str">
        <x:v>https://highhopes-halcyon.co.uk/HOGBR728173500441/</x:v>
      </x:c>
    </x:row>
    <x:row r="22" ht="21" customHeight="1">
      <x:c r="A22" s="26" t="str">
        <x:v>HOGBR187165201903</x:v>
      </x:c>
      <x:c r="B22" s="48" t="str">
        <x:v>H Ripcord M Pollyanna P</x:v>
      </x:c>
      <x:c r="C22" s="26" t="str">
        <x:v>HO</x:v>
      </x:c>
      <x:c r="D22" s="32" t="n">
        <x:v>46161</x:v>
      </x:c>
      <x:c r="E22" s="26" t="str">
        <x:v>Youngstock</x:v>
      </x:c>
      <x:c r="F22" s="26" t="str">
        <x:v>1 months</x:v>
      </x:c>
      <x:c r="G22" s="48" t="str"/>
      <x:c r="H22" s="36"/>
      <x:c r="I22" s="40"/>
      <x:c r="J22" s="36"/>
      <x:c r="K22" s="36"/>
      <x:c r="L22" s="26" t="str">
        <x:v>No</x:v>
      </x:c>
      <x:c r="M22" s="48" t="str"/>
      <x:c r="N22" s="52" t="str">
        <x:v>https://highhopes-halcyon.co.uk/HOGBR187165201903/</x:v>
      </x:c>
    </x:row>
    <x:row r="23" ht="21" customHeight="1">
      <x:c r="A23" s="26" t="str">
        <x:v>HOGBR187165200622</x:v>
      </x:c>
      <x:c r="B23" s="48" t="str">
        <x:v>HOGBR187165200622</x:v>
      </x:c>
      <x:c r="C23" s="26" t="str">
        <x:v>HO</x:v>
      </x:c>
      <x:c r="D23" s="32" t="n">
        <x:v>42468</x:v>
      </x:c>
      <x:c r="E23" s="26" t="str">
        <x:v>Milking</x:v>
      </x:c>
      <x:c r="F23" s="26" t="str">
        <x:v>10y 2m</x:v>
      </x:c>
      <x:c r="G23" s="48" t="str"/>
      <x:c r="H23" s="36"/>
      <x:c r="I23" s="40"/>
      <x:c r="J23" s="36"/>
      <x:c r="K23" s="36"/>
      <x:c r="L23" s="26" t="str">
        <x:v>Yes</x:v>
      </x:c>
      <x:c r="M23" s="48" t="str">
        <x:v>Production</x:v>
      </x:c>
      <x:c r="N23" s="52" t="str">
        <x:v>https://highhopes-halcyon.co.uk/HOGBR187165200622/</x:v>
      </x:c>
    </x:row>
    <x:row r="24" ht="21" customHeight="1">
      <x:c r="A24" s="26" t="str">
        <x:v>HOGBR187165300847</x:v>
      </x:c>
      <x:c r="B24" s="48" t="str">
        <x:v>HOGBR187165300847</x:v>
      </x:c>
      <x:c r="C24" s="26" t="str">
        <x:v>HO</x:v>
      </x:c>
      <x:c r="D24" s="32" t="n">
        <x:v>43147</x:v>
      </x:c>
      <x:c r="E24" s="26" t="str">
        <x:v>Milking</x:v>
      </x:c>
      <x:c r="F24" s="26" t="str">
        <x:v>8y 4m</x:v>
      </x:c>
      <x:c r="G24" s="48" t="str"/>
      <x:c r="H24" s="36"/>
      <x:c r="I24" s="40"/>
      <x:c r="J24" s="36"/>
      <x:c r="K24" s="36"/>
      <x:c r="L24" s="26" t="str">
        <x:v>No</x:v>
      </x:c>
      <x:c r="M24" s="48" t="str">
        <x:v>Production</x:v>
      </x:c>
      <x:c r="N24" s="52" t="str">
        <x:v>https://highhopes-halcyon.co.uk/HOGBR187165300847/</x:v>
      </x:c>
    </x:row>
    <x:row r="25" ht="21" customHeight="1">
      <x:c r="A25" s="26" t="str">
        <x:v>HOGBR187165601697</x:v>
      </x:c>
      <x:c r="B25" s="48" t="str">
        <x:v>HighHopes Matchless Glenda</x:v>
      </x:c>
      <x:c r="C25" s="26" t="str">
        <x:v>HO</x:v>
      </x:c>
      <x:c r="D25" s="32" t="n">
        <x:v>45550</x:v>
      </x:c>
      <x:c r="E25" s="26" t="str">
        <x:v>Youngstock</x:v>
      </x:c>
      <x:c r="F25" s="26" t="str">
        <x:v>21 months</x:v>
      </x:c>
      <x:c r="G25" s="48" t="str"/>
      <x:c r="H25" s="36"/>
      <x:c r="I25" s="40"/>
      <x:c r="J25" s="36"/>
      <x:c r="K25" s="36"/>
      <x:c r="L25" s="26" t="str">
        <x:v>Yes</x:v>
      </x:c>
      <x:c r="M25" s="48" t="str">
        <x:v>Embryo</x:v>
      </x:c>
      <x:c r="N25" s="52" t="str">
        <x:v>https://highhopes-halcyon.co.uk/HOGBR187165601697/</x:v>
      </x:c>
    </x:row>
    <x:row r="26" ht="21" customHeight="1">
      <x:c r="A26" s="26" t="str">
        <x:v>HOGBR187165701369</x:v>
      </x:c>
      <x:c r="B26" s="48" t="str">
        <x:v>HOGBR187165701369</x:v>
      </x:c>
      <x:c r="C26" s="26" t="str">
        <x:v>HO</x:v>
      </x:c>
      <x:c r="D26" s="32" t="n">
        <x:v>44647</x:v>
      </x:c>
      <x:c r="E26" s="26" t="str">
        <x:v>Milking</x:v>
      </x:c>
      <x:c r="F26" s="26" t="str">
        <x:v>4y 3m</x:v>
      </x:c>
      <x:c r="G26" s="48" t="str"/>
      <x:c r="H26" s="36"/>
      <x:c r="I26" s="40"/>
      <x:c r="J26" s="36"/>
      <x:c r="K26" s="36"/>
      <x:c r="L26" s="26" t="str">
        <x:v>Yes</x:v>
      </x:c>
      <x:c r="M26" s="48" t="str">
        <x:v>Production</x:v>
      </x:c>
      <x:c r="N26" s="52" t="str">
        <x:v>https://highhopes-halcyon.co.uk/HOGBR187165701369/</x:v>
      </x:c>
    </x:row>
    <x:row r="27" ht="21" customHeight="1">
      <x:c r="A27" s="26" t="str">
        <x:v>HOGBR187165601872</x:v>
      </x:c>
      <x:c r="B27" s="48" t="str">
        <x:v>Halcyon Anahita P Froukje</x:v>
      </x:c>
      <x:c r="C27" s="26" t="str">
        <x:v>HO</x:v>
      </x:c>
      <x:c r="D27" s="32" t="n">
        <x:v>46082</x:v>
      </x:c>
      <x:c r="E27" s="26" t="str">
        <x:v>Youngstock</x:v>
      </x:c>
      <x:c r="F27" s="26" t="str">
        <x:v>3 months</x:v>
      </x:c>
      <x:c r="G27" s="48" t="str">
        <x:v>Anahita × Pepper</x:v>
      </x:c>
      <x:c r="H27" s="36" t="n">
        <x:v>2473</x:v>
      </x:c>
      <x:c r="I27" s="40" t="n">
        <x:v>-108</x:v>
      </x:c>
      <x:c r="J27" s="36" t="n">
        <x:v>163</x:v>
      </x:c>
      <x:c r="K27" s="36" t="n">
        <x:v>3354</x:v>
      </x:c>
      <x:c r="L27" s="26" t="str">
        <x:v>No</x:v>
      </x:c>
      <x:c r="M27" s="48" t="str"/>
      <x:c r="N27" s="52" t="str">
        <x:v>https://highhopes-halcyon.co.uk/HOGBR187165601872/</x:v>
      </x:c>
    </x:row>
    <x:row r="28" ht="21" customHeight="1">
      <x:c r="A28" s="26" t="str">
        <x:v>HOGBR187165201147</x:v>
      </x:c>
      <x:c r="B28" s="48" t="str">
        <x:v>Halcyon Froukje Cayenne</x:v>
      </x:c>
      <x:c r="C28" s="26" t="str">
        <x:v>HO</x:v>
      </x:c>
      <x:c r="D28" s="32" t="n">
        <x:v>44079</x:v>
      </x:c>
      <x:c r="E28" s="26" t="str">
        <x:v>Milking</x:v>
      </x:c>
      <x:c r="F28" s="26" t="str">
        <x:v>5y 9m</x:v>
      </x:c>
      <x:c r="G28" s="48" t="str">
        <x:v>Pepper</x:v>
      </x:c>
      <x:c r="H28" s="36"/>
      <x:c r="I28" s="40"/>
      <x:c r="J28" s="36" t="n">
        <x:v>200</x:v>
      </x:c>
      <x:c r="K28" s="36"/>
      <x:c r="L28" s="26" t="str">
        <x:v>No</x:v>
      </x:c>
      <x:c r="M28" s="48" t="str">
        <x:v>Production</x:v>
      </x:c>
      <x:c r="N28" s="52" t="str">
        <x:v>https://highhopes-halcyon.co.uk/HOGBR187165201147/</x:v>
      </x:c>
    </x:row>
    <x:row r="29" ht="21" customHeight="1">
      <x:c r="A29" s="26" t="str">
        <x:v>HOGBR187165701439</x:v>
      </x:c>
      <x:c r="B29" s="48" t="str">
        <x:v>Halcyon Froukje Cn Acacia</x:v>
      </x:c>
      <x:c r="C29" s="26" t="str">
        <x:v>HO</x:v>
      </x:c>
      <x:c r="D29" s="32" t="n">
        <x:v>44859</x:v>
      </x:c>
      <x:c r="E29" s="26" t="str">
        <x:v>Milking</x:v>
      </x:c>
      <x:c r="F29" s="26" t="str">
        <x:v>3y 8m</x:v>
      </x:c>
      <x:c r="G29" s="48" t="str">
        <x:v>Artist × Pepper</x:v>
      </x:c>
      <x:c r="H29" s="36" t="n">
        <x:v>2267</x:v>
      </x:c>
      <x:c r="I29" s="40" t="n">
        <x:v>-340</x:v>
      </x:c>
      <x:c r="J29" s="36" t="n">
        <x:v>14</x:v>
      </x:c>
      <x:c r="K29" s="36" t="n">
        <x:v>2904</x:v>
      </x:c>
      <x:c r="L29" s="26" t="str">
        <x:v>Yes</x:v>
      </x:c>
      <x:c r="M29" s="48" t="str">
        <x:v>Production</x:v>
      </x:c>
      <x:c r="N29" s="52" t="str">
        <x:v>https://highhopes-halcyon.co.uk/HOGBR187165701439/</x:v>
      </x:c>
    </x:row>
    <x:row r="30" ht="21" customHeight="1">
      <x:c r="A30" s="26" t="str">
        <x:v>HOGBR187165701355</x:v>
      </x:c>
      <x:c r="B30" s="48" t="str">
        <x:v>Halcyon Froukje Cn Elysian</x:v>
      </x:c>
      <x:c r="C30" s="26" t="str">
        <x:v>HO</x:v>
      </x:c>
      <x:c r="D30" s="32" t="n">
        <x:v>44582</x:v>
      </x:c>
      <x:c r="E30" s="26" t="str">
        <x:v>Milking</x:v>
      </x:c>
      <x:c r="F30" s="26" t="str">
        <x:v>4y 5m</x:v>
      </x:c>
      <x:c r="G30" s="48" t="str">
        <x:v>Delta-Lambda × Esquire</x:v>
      </x:c>
      <x:c r="H30" s="36" t="n">
        <x:v>2780</x:v>
      </x:c>
      <x:c r="I30" s="40" t="n">
        <x:v>286</x:v>
      </x:c>
      <x:c r="J30" s="36" t="n">
        <x:v>297</x:v>
      </x:c>
      <x:c r="K30" s="36" t="n">
        <x:v>3531</x:v>
      </x:c>
      <x:c r="L30" s="26" t="str">
        <x:v>No</x:v>
      </x:c>
      <x:c r="M30" s="48" t="str">
        <x:v>Photo · Production</x:v>
      </x:c>
      <x:c r="N30" s="52" t="str">
        <x:v>https://highhopes-halcyon.co.uk/HOGBR187165701355/</x:v>
      </x:c>
    </x:row>
    <x:row r="31" ht="21" customHeight="1">
      <x:c r="A31" s="26" t="str">
        <x:v>HOGBR187165701152</x:v>
      </x:c>
      <x:c r="B31" s="48" t="str">
        <x:v>Halcyon Froukje Covenant</x:v>
      </x:c>
      <x:c r="C31" s="26" t="str">
        <x:v>HO</x:v>
      </x:c>
      <x:c r="D31" s="32" t="n">
        <x:v>44090</x:v>
      </x:c>
      <x:c r="E31" s="26" t="str">
        <x:v>Milking</x:v>
      </x:c>
      <x:c r="F31" s="26" t="str">
        <x:v>5y 9m</x:v>
      </x:c>
      <x:c r="G31" s="48" t="str">
        <x:v>Fynn</x:v>
      </x:c>
      <x:c r="H31" s="36"/>
      <x:c r="I31" s="40"/>
      <x:c r="J31" s="36" t="n">
        <x:v>400</x:v>
      </x:c>
      <x:c r="K31" s="36"/>
      <x:c r="L31" s="26" t="str">
        <x:v>Yes</x:v>
      </x:c>
      <x:c r="M31" s="48" t="str">
        <x:v>Production</x:v>
      </x:c>
      <x:c r="N31" s="52" t="str">
        <x:v>https://highhopes-halcyon.co.uk/HOGBR187165701152/</x:v>
      </x:c>
    </x:row>
    <x:row r="32" ht="21" customHeight="1">
      <x:c r="A32" s="26" t="str">
        <x:v>HOGBR187165501080</x:v>
      </x:c>
      <x:c r="B32" s="48" t="str">
        <x:v>Halcyon Froukje Epsilon</x:v>
      </x:c>
      <x:c r="C32" s="26" t="str">
        <x:v>HO</x:v>
      </x:c>
      <x:c r="D32" s="32" t="n">
        <x:v>43862</x:v>
      </x:c>
      <x:c r="E32" s="26" t="str">
        <x:v>Milking</x:v>
      </x:c>
      <x:c r="F32" s="26" t="str">
        <x:v>6y 4m</x:v>
      </x:c>
      <x:c r="G32" s="48" t="str">
        <x:v>Atrium × Altatopshot</x:v>
      </x:c>
      <x:c r="H32" s="36" t="n">
        <x:v>2676</x:v>
      </x:c>
      <x:c r="I32" s="40" t="n">
        <x:v>349</x:v>
      </x:c>
      <x:c r="J32" s="36" t="n">
        <x:v>391</x:v>
      </x:c>
      <x:c r="K32" s="36" t="n">
        <x:v>3224</x:v>
      </x:c>
      <x:c r="L32" s="26" t="str">
        <x:v>Yes</x:v>
      </x:c>
      <x:c r="M32" s="48" t="str">
        <x:v>Production</x:v>
      </x:c>
      <x:c r="N32" s="52" t="str">
        <x:v>https://highhopes-halcyon.co.uk/HOGBR187165501080/</x:v>
      </x:c>
    </x:row>
    <x:row r="33" ht="21" customHeight="1">
      <x:c r="A33" s="26" t="str">
        <x:v>HOGBR187165201049</x:v>
      </x:c>
      <x:c r="B33" s="48" t="str">
        <x:v>Halcyon Froukje Galactica</x:v>
      </x:c>
      <x:c r="C33" s="26" t="str">
        <x:v>HO</x:v>
      </x:c>
      <x:c r="D33" s="32" t="n">
        <x:v>43795</x:v>
      </x:c>
      <x:c r="E33" s="26" t="str">
        <x:v>Milking</x:v>
      </x:c>
      <x:c r="F33" s="26" t="str">
        <x:v>6y 7m</x:v>
      </x:c>
      <x:c r="G33" s="48" t="str">
        <x:v>Rome</x:v>
      </x:c>
      <x:c r="H33" s="36"/>
      <x:c r="I33" s="40"/>
      <x:c r="J33" s="36" t="n">
        <x:v>244</x:v>
      </x:c>
      <x:c r="K33" s="36" t="n">
        <x:v>2746</x:v>
      </x:c>
      <x:c r="L33" s="26" t="str">
        <x:v>Yes</x:v>
      </x:c>
      <x:c r="M33" s="48" t="str">
        <x:v>Production</x:v>
      </x:c>
      <x:c r="N33" s="52" t="str">
        <x:v>https://highhopes-halcyon.co.uk/HOGBR187165201049/</x:v>
      </x:c>
    </x:row>
    <x:row r="34" ht="21" customHeight="1">
      <x:c r="A34" s="26" t="str">
        <x:v>HOGBR187165201266</x:v>
      </x:c>
      <x:c r="B34" s="48" t="str">
        <x:v>Halcyon Froukje Hy Exon</x:v>
      </x:c>
      <x:c r="C34" s="26" t="str">
        <x:v>HO</x:v>
      </x:c>
      <x:c r="D34" s="32" t="n">
        <x:v>44376</x:v>
      </x:c>
      <x:c r="E34" s="26" t="str">
        <x:v>Milking</x:v>
      </x:c>
      <x:c r="F34" s="26" t="str">
        <x:v>5y</x:v>
      </x:c>
      <x:c r="G34" s="48" t="str">
        <x:v>Captain × Mayday</x:v>
      </x:c>
      <x:c r="H34" s="36" t="n">
        <x:v>2988</x:v>
      </x:c>
      <x:c r="I34" s="40" t="n">
        <x:v>559</x:v>
      </x:c>
      <x:c r="J34" s="36" t="n">
        <x:v>450</x:v>
      </x:c>
      <x:c r="K34" s="36" t="n">
        <x:v>3342</x:v>
      </x:c>
      <x:c r="L34" s="26" t="str">
        <x:v>No</x:v>
      </x:c>
      <x:c r="M34" s="48" t="str">
        <x:v>Production</x:v>
      </x:c>
      <x:c r="N34" s="52" t="str">
        <x:v>https://highhopes-halcyon.co.uk/HOGBR187165201266/</x:v>
      </x:c>
    </x:row>
    <x:row r="35" ht="21" customHeight="1">
      <x:c r="A35" s="26" t="str">
        <x:v>HOGBR187165201287</x:v>
      </x:c>
      <x:c r="B35" s="48" t="str">
        <x:v>Halcyon Froukje Hy Intron</x:v>
      </x:c>
      <x:c r="C35" s="26" t="str">
        <x:v>HO</x:v>
      </x:c>
      <x:c r="D35" s="32" t="n">
        <x:v>44430</x:v>
      </x:c>
      <x:c r="E35" s="26" t="str">
        <x:v>Milking</x:v>
      </x:c>
      <x:c r="F35" s="26" t="str">
        <x:v>4y 10m</x:v>
      </x:c>
      <x:c r="G35" s="48" t="str">
        <x:v>Mellencamp × Nadal</x:v>
      </x:c>
      <x:c r="H35" s="36" t="n">
        <x:v>2742</x:v>
      </x:c>
      <x:c r="I35" s="40" t="n">
        <x:v>129</x:v>
      </x:c>
      <x:c r="J35" s="36" t="n">
        <x:v>343</x:v>
      </x:c>
      <x:c r="K35" s="36" t="n">
        <x:v>3315</x:v>
      </x:c>
      <x:c r="L35" s="26" t="str">
        <x:v>Yes</x:v>
      </x:c>
      <x:c r="M35" s="48" t="str">
        <x:v>Production</x:v>
      </x:c>
      <x:c r="N35" s="52" t="str">
        <x:v>https://highhopes-halcyon.co.uk/HOGBR187165201287/</x:v>
      </x:c>
    </x:row>
    <x:row r="36" ht="21" customHeight="1">
      <x:c r="A36" s="26" t="str">
        <x:v>HOGBR187165701306</x:v>
      </x:c>
      <x:c r="B36" s="48" t="str">
        <x:v>Halcyon Froukje Iv Ascension</x:v>
      </x:c>
      <x:c r="C36" s="26" t="str">
        <x:v>HO</x:v>
      </x:c>
      <x:c r="D36" s="32" t="n">
        <x:v>44471</x:v>
      </x:c>
      <x:c r="E36" s="26" t="str">
        <x:v>Milking</x:v>
      </x:c>
      <x:c r="F36" s="26" t="str">
        <x:v>4y 8m</x:v>
      </x:c>
      <x:c r="G36" s="48" t="str">
        <x:v>Captain × Altatopshot</x:v>
      </x:c>
      <x:c r="H36" s="36" t="n">
        <x:v>2922</x:v>
      </x:c>
      <x:c r="I36" s="40" t="n">
        <x:v>554</x:v>
      </x:c>
      <x:c r="J36" s="36" t="n">
        <x:v>461</x:v>
      </x:c>
      <x:c r="K36" s="36" t="n">
        <x:v>3144</x:v>
      </x:c>
      <x:c r="L36" s="26" t="str">
        <x:v>No</x:v>
      </x:c>
      <x:c r="M36" s="48" t="str">
        <x:v>Production</x:v>
      </x:c>
      <x:c r="N36" s="52" t="str">
        <x:v>https://highhopes-halcyon.co.uk/HOGBR187165701306/</x:v>
      </x:c>
    </x:row>
    <x:row r="37" ht="21" customHeight="1">
      <x:c r="A37" s="26" t="str">
        <x:v>HOGBR187165701362</x:v>
      </x:c>
      <x:c r="B37" s="48" t="str">
        <x:v>Halcyon Froukje Iv Exodus</x:v>
      </x:c>
      <x:c r="C37" s="26" t="str">
        <x:v>HO</x:v>
      </x:c>
      <x:c r="D37" s="32" t="n">
        <x:v>44616</x:v>
      </x:c>
      <x:c r="E37" s="26" t="str">
        <x:v>Youngstock</x:v>
      </x:c>
      <x:c r="F37" s="26" t="str">
        <x:v>4y 4m</x:v>
      </x:c>
      <x:c r="G37" s="48" t="str">
        <x:v>Episode × Atrium</x:v>
      </x:c>
      <x:c r="H37" s="36" t="n">
        <x:v>2792</x:v>
      </x:c>
      <x:c r="I37" s="40" t="n">
        <x:v>411</x:v>
      </x:c>
      <x:c r="J37" s="36" t="n">
        <x:v>503</x:v>
      </x:c>
      <x:c r="K37" s="36" t="n">
        <x:v>3433</x:v>
      </x:c>
      <x:c r="L37" s="26" t="str">
        <x:v>No</x:v>
      </x:c>
      <x:c r="M37" s="48" t="str"/>
      <x:c r="N37" s="52" t="str">
        <x:v>https://highhopes-halcyon.co.uk/HOGBR187165701362/</x:v>
      </x:c>
    </x:row>
    <x:row r="38" ht="21" customHeight="1">
      <x:c r="A38" s="26" t="str">
        <x:v>HOGBR187165201308</x:v>
      </x:c>
      <x:c r="B38" s="48" t="str">
        <x:v>Halcyon Froukje Iv Genesis</x:v>
      </x:c>
      <x:c r="C38" s="26" t="str">
        <x:v>HO</x:v>
      </x:c>
      <x:c r="D38" s="32" t="n">
        <x:v>44476</x:v>
      </x:c>
      <x:c r="E38" s="26" t="str">
        <x:v>Youngstock</x:v>
      </x:c>
      <x:c r="F38" s="26" t="str">
        <x:v>4y 8m</x:v>
      </x:c>
      <x:c r="G38" s="48" t="str">
        <x:v>Altaplinko × Yager</x:v>
      </x:c>
      <x:c r="H38" s="36" t="n">
        <x:v>2744</x:v>
      </x:c>
      <x:c r="I38" s="40" t="n">
        <x:v>347</x:v>
      </x:c>
      <x:c r="J38" s="36" t="n">
        <x:v>469</x:v>
      </x:c>
      <x:c r="K38" s="36" t="n">
        <x:v>3419</x:v>
      </x:c>
      <x:c r="L38" s="26" t="str">
        <x:v>No</x:v>
      </x:c>
      <x:c r="M38" s="48" t="str"/>
      <x:c r="N38" s="52" t="str">
        <x:v>https://highhopes-halcyon.co.uk/HOGBR187165201308/</x:v>
      </x:c>
    </x:row>
    <x:row r="39" ht="21" customHeight="1">
      <x:c r="A39" s="26" t="str">
        <x:v>HOGBR187165701250</x:v>
      </x:c>
      <x:c r="B39" s="48" t="str">
        <x:v>Halcyon Froukje Iv High Sierra</x:v>
      </x:c>
      <x:c r="C39" s="26" t="str">
        <x:v>HO</x:v>
      </x:c>
      <x:c r="D39" s="32" t="n">
        <x:v>44335</x:v>
      </x:c>
      <x:c r="E39" s="26" t="str">
        <x:v>Milking</x:v>
      </x:c>
      <x:c r="F39" s="26" t="str">
        <x:v>5y 1m</x:v>
      </x:c>
      <x:c r="G39" s="48" t="str">
        <x:v>Altazazzle × Rubi-Agronaut</x:v>
      </x:c>
      <x:c r="H39" s="36" t="n">
        <x:v>2870</x:v>
      </x:c>
      <x:c r="I39" s="40" t="n">
        <x:v>315</x:v>
      </x:c>
      <x:c r="J39" s="36" t="n">
        <x:v>477</x:v>
      </x:c>
      <x:c r="K39" s="36" t="n">
        <x:v>3645</x:v>
      </x:c>
      <x:c r="L39" s="26" t="str">
        <x:v>Yes</x:v>
      </x:c>
      <x:c r="M39" s="48" t="str">
        <x:v>Production</x:v>
      </x:c>
      <x:c r="N39" s="52" t="str">
        <x:v>https://highhopes-halcyon.co.uk/HOGBR187165701250/</x:v>
      </x:c>
    </x:row>
    <x:row r="40" ht="21" customHeight="1">
      <x:c r="A40" s="26" t="str">
        <x:v>HOGBR187165201231</x:v>
      </x:c>
      <x:c r="B40" s="48" t="str">
        <x:v>Halcyon Froukje Iv Leviticus</x:v>
      </x:c>
      <x:c r="C40" s="26" t="str">
        <x:v>HO</x:v>
      </x:c>
      <x:c r="D40" s="32" t="n">
        <x:v>44271</x:v>
      </x:c>
      <x:c r="E40" s="26" t="str">
        <x:v>Milking</x:v>
      </x:c>
      <x:c r="F40" s="26" t="str">
        <x:v>5y 3m</x:v>
      </x:c>
      <x:c r="G40" s="48" t="str">
        <x:v>Captain × Altatopshot</x:v>
      </x:c>
      <x:c r="H40" s="36" t="n">
        <x:v>2908</x:v>
      </x:c>
      <x:c r="I40" s="40" t="n">
        <x:v>574</x:v>
      </x:c>
      <x:c r="J40" s="36" t="n">
        <x:v>496</x:v>
      </x:c>
      <x:c r="K40" s="36" t="n">
        <x:v>3413</x:v>
      </x:c>
      <x:c r="L40" s="26" t="str">
        <x:v>No</x:v>
      </x:c>
      <x:c r="M40" s="48" t="str">
        <x:v>Production</x:v>
      </x:c>
      <x:c r="N40" s="52" t="str">
        <x:v>https://highhopes-halcyon.co.uk/HOGBR187165201231/</x:v>
      </x:c>
    </x:row>
    <x:row r="41" ht="21" customHeight="1">
      <x:c r="A41" s="26" t="str">
        <x:v>HOGBR187165401310</x:v>
      </x:c>
      <x:c r="B41" s="48" t="str">
        <x:v>Halcyon Froukje Iv Trinity</x:v>
      </x:c>
      <x:c r="C41" s="26" t="str">
        <x:v>HO</x:v>
      </x:c>
      <x:c r="D41" s="32" t="n">
        <x:v>44477</x:v>
      </x:c>
      <x:c r="E41" s="26" t="str">
        <x:v>Youngstock</x:v>
      </x:c>
      <x:c r="F41" s="26" t="str">
        <x:v>4y 8m</x:v>
      </x:c>
      <x:c r="G41" s="48" t="str">
        <x:v>Altaplinko × Altatopshot</x:v>
      </x:c>
      <x:c r="H41" s="36" t="n">
        <x:v>2696</x:v>
      </x:c>
      <x:c r="I41" s="40" t="n">
        <x:v>382</x:v>
      </x:c>
      <x:c r="J41" s="36" t="n">
        <x:v>410</x:v>
      </x:c>
      <x:c r="K41" s="36" t="n">
        <x:v>3276</x:v>
      </x:c>
      <x:c r="L41" s="26" t="str">
        <x:v>No</x:v>
      </x:c>
      <x:c r="M41" s="48" t="str"/>
      <x:c r="N41" s="52" t="str">
        <x:v>https://highhopes-halcyon.co.uk/HOGBR187165401310/</x:v>
      </x:c>
    </x:row>
    <x:row r="42" ht="21" customHeight="1">
      <x:c r="A42" s="26" t="str">
        <x:v>HOGBR187165101510</x:v>
      </x:c>
      <x:c r="B42" s="48" t="str">
        <x:v>Halcyon Froukje Ml Enzyme</x:v>
      </x:c>
      <x:c r="C42" s="26" t="str">
        <x:v>HO</x:v>
      </x:c>
      <x:c r="D42" s="32" t="n">
        <x:v>45059</x:v>
      </x:c>
      <x:c r="E42" s="26" t="str">
        <x:v>Milking</x:v>
      </x:c>
      <x:c r="F42" s="26" t="str">
        <x:v>3y 1m</x:v>
      </x:c>
      <x:c r="G42" s="48" t="str">
        <x:v>Holysmokes × Mellencamp</x:v>
      </x:c>
      <x:c r="H42" s="36" t="n">
        <x:v>2770</x:v>
      </x:c>
      <x:c r="I42" s="40" t="n">
        <x:v>161</x:v>
      </x:c>
      <x:c r="J42" s="36" t="n">
        <x:v>416</x:v>
      </x:c>
      <x:c r="K42" s="36" t="n">
        <x:v>3413</x:v>
      </x:c>
      <x:c r="L42" s="26" t="str">
        <x:v>Yes</x:v>
      </x:c>
      <x:c r="M42" s="48" t="str">
        <x:v>Production</x:v>
      </x:c>
      <x:c r="N42" s="52" t="str">
        <x:v>https://highhopes-halcyon.co.uk/HOGBR187165101510/</x:v>
      </x:c>
    </x:row>
    <x:row r="43" ht="21" customHeight="1">
      <x:c r="A43" s="26" t="str">
        <x:v>HOGBR187165601081</x:v>
      </x:c>
      <x:c r="B43" s="48" t="str">
        <x:v>Halcyon Froukje Sanctum</x:v>
      </x:c>
      <x:c r="C43" s="26" t="str">
        <x:v>HO</x:v>
      </x:c>
      <x:c r="D43" s="32" t="n">
        <x:v>43864</x:v>
      </x:c>
      <x:c r="E43" s="26" t="str">
        <x:v>Youngstock</x:v>
      </x:c>
      <x:c r="F43" s="26" t="str">
        <x:v>6y 4m</x:v>
      </x:c>
      <x:c r="G43" s="48" t="str">
        <x:v>Esquire × Mayday</x:v>
      </x:c>
      <x:c r="H43" s="36" t="n">
        <x:v>2542</x:v>
      </x:c>
      <x:c r="I43" s="40" t="n">
        <x:v>66</x:v>
      </x:c>
      <x:c r="J43" s="36" t="n">
        <x:v>242</x:v>
      </x:c>
      <x:c r="K43" s="36" t="n">
        <x:v>3094</x:v>
      </x:c>
      <x:c r="L43" s="26" t="str">
        <x:v>No</x:v>
      </x:c>
      <x:c r="M43" s="48" t="str"/>
      <x:c r="N43" s="52" t="str">
        <x:v>https://highhopes-halcyon.co.uk/HOGBR187165601081/</x:v>
      </x:c>
    </x:row>
    <x:row r="44" ht="21" customHeight="1">
      <x:c r="A44" s="26" t="str">
        <x:v>HOGBR187165301617</x:v>
      </x:c>
      <x:c r="B44" s="48" t="str">
        <x:v>Halcyon Froukje V Avalanche</x:v>
      </x:c>
      <x:c r="C44" s="26" t="str">
        <x:v>HO</x:v>
      </x:c>
      <x:c r="D44" s="32" t="n">
        <x:v>45316</x:v>
      </x:c>
      <x:c r="E44" s="26" t="str">
        <x:v>Milking</x:v>
      </x:c>
      <x:c r="F44" s="26" t="str">
        <x:v>2y 5m</x:v>
      </x:c>
      <x:c r="G44" s="48" t="str">
        <x:v>Thorson × Delta-Lambda</x:v>
      </x:c>
      <x:c r="H44" s="36" t="n">
        <x:v>3104</x:v>
      </x:c>
      <x:c r="I44" s="40" t="n">
        <x:v>806</x:v>
      </x:c>
      <x:c r="J44" s="36" t="n">
        <x:v>585</x:v>
      </x:c>
      <x:c r="K44" s="36" t="n">
        <x:v>3518</x:v>
      </x:c>
      <x:c r="L44" s="26" t="str">
        <x:v>Yes</x:v>
      </x:c>
      <x:c r="M44" s="48" t="str">
        <x:v>Production</x:v>
      </x:c>
      <x:c r="N44" s="52" t="str">
        <x:v>https://highhopes-halcyon.co.uk/HOGBR187165301617/</x:v>
      </x:c>
    </x:row>
    <x:row r="45" ht="21" customHeight="1">
      <x:c r="A45" s="26" t="str">
        <x:v>HOGBR187165501521</x:v>
      </x:c>
      <x:c r="B45" s="48" t="str">
        <x:v>Halcyon Froukje V Cyclone</x:v>
      </x:c>
      <x:c r="C45" s="26" t="str">
        <x:v>HO</x:v>
      </x:c>
      <x:c r="D45" s="32" t="n">
        <x:v>45087</x:v>
      </x:c>
      <x:c r="E45" s="26" t="str">
        <x:v>Milking</x:v>
      </x:c>
      <x:c r="F45" s="26" t="str">
        <x:v>3y</x:v>
      </x:c>
      <x:c r="G45" s="48" t="str">
        <x:v>Holysmokes × Captain</x:v>
      </x:c>
      <x:c r="H45" s="36" t="n">
        <x:v>2937</x:v>
      </x:c>
      <x:c r="I45" s="40" t="n">
        <x:v>383</x:v>
      </x:c>
      <x:c r="J45" s="36" t="n">
        <x:v>425</x:v>
      </x:c>
      <x:c r="K45" s="36" t="n">
        <x:v>3354</x:v>
      </x:c>
      <x:c r="L45" s="26" t="str">
        <x:v>Yes</x:v>
      </x:c>
      <x:c r="M45" s="48" t="str">
        <x:v>Production</x:v>
      </x:c>
      <x:c r="N45" s="52" t="str">
        <x:v>https://highhopes-halcyon.co.uk/HOGBR187165501521/</x:v>
      </x:c>
    </x:row>
    <x:row r="46" ht="21" customHeight="1">
      <x:c r="A46" s="26" t="str">
        <x:v>HOGBR187165201539</x:v>
      </x:c>
      <x:c r="B46" s="48" t="str">
        <x:v>Halcyon Froukje V Haze</x:v>
      </x:c>
      <x:c r="C46" s="26" t="str">
        <x:v>HO</x:v>
      </x:c>
      <x:c r="D46" s="32" t="n">
        <x:v>45140</x:v>
      </x:c>
      <x:c r="E46" s="26" t="str">
        <x:v>Milking</x:v>
      </x:c>
      <x:c r="F46" s="26" t="str">
        <x:v>2y 10m</x:v>
      </x:c>
      <x:c r="G46" s="48" t="str">
        <x:v>Rouge × Fynn</x:v>
      </x:c>
      <x:c r="H46" s="36" t="n">
        <x:v>2746</x:v>
      </x:c>
      <x:c r="I46" s="40" t="n">
        <x:v>342</x:v>
      </x:c>
      <x:c r="J46" s="36" t="n">
        <x:v>383</x:v>
      </x:c>
      <x:c r="K46" s="36" t="n">
        <x:v>3408</x:v>
      </x:c>
      <x:c r="L46" s="26" t="str">
        <x:v>Yes</x:v>
      </x:c>
      <x:c r="M46" s="48" t="str">
        <x:v>Production</x:v>
      </x:c>
      <x:c r="N46" s="52" t="str">
        <x:v>https://highhopes-halcyon.co.uk/HOGBR187165201539/</x:v>
      </x:c>
    </x:row>
    <x:row r="47" ht="21" customHeight="1">
      <x:c r="A47" s="26" t="str">
        <x:v>HOGBR187165201490</x:v>
      </x:c>
      <x:c r="B47" s="48" t="str">
        <x:v>Halcyon Froukje V Lightning</x:v>
      </x:c>
      <x:c r="C47" s="26" t="str">
        <x:v>HO</x:v>
      </x:c>
      <x:c r="D47" s="32" t="n">
        <x:v>45009</x:v>
      </x:c>
      <x:c r="E47" s="26" t="str">
        <x:v>Milking</x:v>
      </x:c>
      <x:c r="F47" s="26" t="str">
        <x:v>3y 3m</x:v>
      </x:c>
      <x:c r="G47" s="48" t="str">
        <x:v>Holysmokes × Captain</x:v>
      </x:c>
      <x:c r="H47" s="36" t="n">
        <x:v>2914</x:v>
      </x:c>
      <x:c r="I47" s="40" t="n">
        <x:v>451</x:v>
      </x:c>
      <x:c r="J47" s="36" t="n">
        <x:v>497</x:v>
      </x:c>
      <x:c r="K47" s="36" t="n">
        <x:v>3439</x:v>
      </x:c>
      <x:c r="L47" s="26" t="str">
        <x:v>Yes</x:v>
      </x:c>
      <x:c r="M47" s="48" t="str">
        <x:v>Production</x:v>
      </x:c>
      <x:c r="N47" s="52" t="str">
        <x:v>https://highhopes-halcyon.co.uk/HOGBR187165201490/</x:v>
      </x:c>
    </x:row>
    <x:row r="48" ht="21" customHeight="1">
      <x:c r="A48" s="26" t="str">
        <x:v>HOGBR187165201525</x:v>
      </x:c>
      <x:c r="B48" s="48" t="str">
        <x:v>Halcyon Froukje V Typhoon</x:v>
      </x:c>
      <x:c r="C48" s="26" t="str">
        <x:v>HO</x:v>
      </x:c>
      <x:c r="D48" s="32" t="n">
        <x:v>45111</x:v>
      </x:c>
      <x:c r="E48" s="26" t="str">
        <x:v>Milking</x:v>
      </x:c>
      <x:c r="F48" s="26" t="str">
        <x:v>2y 11m</x:v>
      </x:c>
      <x:c r="G48" s="48" t="str">
        <x:v>Altaexemplary × Captain</x:v>
      </x:c>
      <x:c r="H48" s="36" t="n">
        <x:v>2901</x:v>
      </x:c>
      <x:c r="I48" s="40" t="n">
        <x:v>396</x:v>
      </x:c>
      <x:c r="J48" s="36" t="n">
        <x:v>310</x:v>
      </x:c>
      <x:c r="K48" s="36" t="n">
        <x:v>3284</x:v>
      </x:c>
      <x:c r="L48" s="26" t="str">
        <x:v>No</x:v>
      </x:c>
      <x:c r="M48" s="48" t="str">
        <x:v>Production</x:v>
      </x:c>
      <x:c r="N48" s="52" t="str">
        <x:v>https://highhopes-halcyon.co.uk/HOGBR187165201525/</x:v>
      </x:c>
    </x:row>
    <x:row r="49" ht="21" customHeight="1">
      <x:c r="A49" s="26" t="str">
        <x:v>HOGBR187165401688</x:v>
      </x:c>
      <x:c r="B49" s="48" t="str">
        <x:v>Halcyon Froukje Vi Ascend</x:v>
      </x:c>
      <x:c r="C49" s="26" t="str">
        <x:v>HO</x:v>
      </x:c>
      <x:c r="D49" s="32" t="n">
        <x:v>45517</x:v>
      </x:c>
      <x:c r="E49" s="26" t="str">
        <x:v>Milking</x:v>
      </x:c>
      <x:c r="F49" s="26" t="str">
        <x:v>22 months</x:v>
      </x:c>
      <x:c r="G49" s="48" t="str">
        <x:v>Figaro × Captain</x:v>
      </x:c>
      <x:c r="H49" s="36" t="n">
        <x:v>3143</x:v>
      </x:c>
      <x:c r="I49" s="40" t="n">
        <x:v>656</x:v>
      </x:c>
      <x:c r="J49" s="36" t="n">
        <x:v>614</x:v>
      </x:c>
      <x:c r="K49" s="36"/>
      <x:c r="L49" s="26" t="str">
        <x:v>No</x:v>
      </x:c>
      <x:c r="M49" s="48" t="str">
        <x:v>Production</x:v>
      </x:c>
      <x:c r="N49" s="52" t="str">
        <x:v>https://highhopes-halcyon.co.uk/HOGBR187165401688/</x:v>
      </x:c>
    </x:row>
    <x:row r="50" ht="21" customHeight="1">
      <x:c r="A50" s="26" t="str">
        <x:v>HOGBR187165601690</x:v>
      </x:c>
      <x:c r="B50" s="48" t="str">
        <x:v>Halcyon Froukje Vi Sinai</x:v>
      </x:c>
      <x:c r="C50" s="26" t="str">
        <x:v>HO</x:v>
      </x:c>
      <x:c r="D50" s="32" t="n">
        <x:v>45523</x:v>
      </x:c>
      <x:c r="E50" s="26" t="str">
        <x:v>Youngstock</x:v>
      </x:c>
      <x:c r="F50" s="26" t="str">
        <x:v>22 months</x:v>
      </x:c>
      <x:c r="G50" s="48" t="str">
        <x:v>Pace × Captain</x:v>
      </x:c>
      <x:c r="H50" s="36" t="n">
        <x:v>3099</x:v>
      </x:c>
      <x:c r="I50" s="40" t="n">
        <x:v>651</x:v>
      </x:c>
      <x:c r="J50" s="36" t="n">
        <x:v>602</x:v>
      </x:c>
      <x:c r="K50" s="36"/>
      <x:c r="L50" s="26" t="str">
        <x:v>Yes</x:v>
      </x:c>
      <x:c r="M50" s="48" t="str"/>
      <x:c r="N50" s="52" t="str">
        <x:v>https://highhopes-halcyon.co.uk/HOGBR187165601690/</x:v>
      </x:c>
    </x:row>
    <x:row r="51" ht="21" customHeight="1">
      <x:c r="A51" s="26" t="str">
        <x:v>HOGBR187165201686</x:v>
      </x:c>
      <x:c r="B51" s="48" t="str">
        <x:v>Halcyon Froukje Vi Yosemite</x:v>
      </x:c>
      <x:c r="C51" s="26" t="str">
        <x:v>HO</x:v>
      </x:c>
      <x:c r="D51" s="32" t="n">
        <x:v>45516</x:v>
      </x:c>
      <x:c r="E51" s="26" t="str">
        <x:v>Youngstock</x:v>
      </x:c>
      <x:c r="F51" s="26" t="str">
        <x:v>22 months</x:v>
      </x:c>
      <x:c r="G51" s="48" t="str">
        <x:v>Military-P × Altazazzle</x:v>
      </x:c>
      <x:c r="H51" s="36" t="n">
        <x:v>2969</x:v>
      </x:c>
      <x:c r="I51" s="40" t="n">
        <x:v>515</x:v>
      </x:c>
      <x:c r="J51" s="36" t="n">
        <x:v>549</x:v>
      </x:c>
      <x:c r="K51" s="36"/>
      <x:c r="L51" s="26" t="str">
        <x:v>Yes</x:v>
      </x:c>
      <x:c r="M51" s="48" t="str"/>
      <x:c r="N51" s="52" t="str">
        <x:v>https://highhopes-halcyon.co.uk/HOGBR187165201686/</x:v>
      </x:c>
    </x:row>
    <x:row r="52" ht="21" customHeight="1">
      <x:c r="A52" s="26" t="str">
        <x:v>HOGBR187165101160</x:v>
      </x:c>
      <x:c r="B52" s="48" t="str">
        <x:v>Halcyon Fynn Froukje</x:v>
      </x:c>
      <x:c r="C52" s="26" t="str">
        <x:v>HO</x:v>
      </x:c>
      <x:c r="D52" s="32" t="n">
        <x:v>44100</x:v>
      </x:c>
      <x:c r="E52" s="26" t="str">
        <x:v>Milking</x:v>
      </x:c>
      <x:c r="F52" s="26" t="str">
        <x:v>5y 9m</x:v>
      </x:c>
      <x:c r="G52" s="48" t="str">
        <x:v>Fynn</x:v>
      </x:c>
      <x:c r="H52" s="36"/>
      <x:c r="I52" s="40"/>
      <x:c r="J52" s="36" t="n">
        <x:v>255</x:v>
      </x:c>
      <x:c r="K52" s="36"/>
      <x:c r="L52" s="26" t="str">
        <x:v>No</x:v>
      </x:c>
      <x:c r="M52" s="48" t="str">
        <x:v>Production</x:v>
      </x:c>
      <x:c r="N52" s="52" t="str">
        <x:v>https://highhopes-halcyon.co.uk/HOGBR187165101160/</x:v>
      </x:c>
    </x:row>
    <x:row r="53" ht="21" customHeight="1">
      <x:c r="A53" s="26" t="str">
        <x:v>HOGBR187165501752</x:v>
      </x:c>
      <x:c r="B53" s="48" t="str">
        <x:v>Halcyon Macthless Vi L Froukje</x:v>
      </x:c>
      <x:c r="C53" s="26" t="str">
        <x:v>HO</x:v>
      </x:c>
      <x:c r="D53" s="32" t="n">
        <x:v>45754</x:v>
      </x:c>
      <x:c r="E53" s="26" t="str">
        <x:v>Youngstock</x:v>
      </x:c>
      <x:c r="F53" s="26" t="str">
        <x:v>14 months</x:v>
      </x:c>
      <x:c r="G53" s="48" t="str">
        <x:v>Matchless × Delta-Lambda</x:v>
      </x:c>
      <x:c r="H53" s="36" t="n">
        <x:v>2725</x:v>
      </x:c>
      <x:c r="I53" s="40" t="n">
        <x:v>182</x:v>
      </x:c>
      <x:c r="J53" s="36" t="n">
        <x:v>385</x:v>
      </x:c>
      <x:c r="K53" s="36" t="n">
        <x:v>3630</x:v>
      </x:c>
      <x:c r="L53" s="26" t="str">
        <x:v>Yes</x:v>
      </x:c>
      <x:c r="M53" s="48" t="str"/>
      <x:c r="N53" s="52" t="str">
        <x:v>https://highhopes-halcyon.co.uk/HOGBR187165501752/</x:v>
      </x:c>
    </x:row>
    <x:row r="54" ht="21" customHeight="1">
      <x:c r="A54" s="26" t="str">
        <x:v>HOGBR187165101692</x:v>
      </x:c>
      <x:c r="B54" s="48" t="str">
        <x:v>Halcyon Matchless A Froukje</x:v>
      </x:c>
      <x:c r="C54" s="26" t="str">
        <x:v>HO</x:v>
      </x:c>
      <x:c r="D54" s="32" t="n">
        <x:v>45525</x:v>
      </x:c>
      <x:c r="E54" s="26" t="str">
        <x:v>Youngstock</x:v>
      </x:c>
      <x:c r="F54" s="26" t="str">
        <x:v>22 months</x:v>
      </x:c>
      <x:c r="G54" s="48" t="str">
        <x:v>Matchless × Artist</x:v>
      </x:c>
      <x:c r="H54" s="36" t="n">
        <x:v>2364</x:v>
      </x:c>
      <x:c r="I54" s="40" t="n">
        <x:v>-215</x:v>
      </x:c>
      <x:c r="J54" s="36" t="n">
        <x:v>64</x:v>
      </x:c>
      <x:c r="K54" s="36"/>
      <x:c r="L54" s="26" t="str">
        <x:v>Yes</x:v>
      </x:c>
      <x:c r="M54" s="48" t="str">
        <x:v>Embryo</x:v>
      </x:c>
      <x:c r="N54" s="52" t="str">
        <x:v>https://highhopes-halcyon.co.uk/HOGBR187165101692/</x:v>
      </x:c>
    </x:row>
    <x:row r="55" ht="21" customHeight="1">
      <x:c r="A55" s="26" t="str">
        <x:v>HOGBR187165700830</x:v>
      </x:c>
      <x:c r="B55" s="48" t="str">
        <x:v>Halcyon Mayday Froukje ET</x:v>
      </x:c>
      <x:c r="C55" s="26" t="str">
        <x:v>HO</x:v>
      </x:c>
      <x:c r="D55" s="32" t="n">
        <x:v>43095</x:v>
      </x:c>
      <x:c r="E55" s="26" t="str">
        <x:v>Milking</x:v>
      </x:c>
      <x:c r="F55" s="26" t="str">
        <x:v>8y 6m</x:v>
      </x:c>
      <x:c r="G55" s="48" t="str">
        <x:v>Mayday × Missouri</x:v>
      </x:c>
      <x:c r="H55" s="36" t="n">
        <x:v>2563</x:v>
      </x:c>
      <x:c r="I55" s="40" t="n">
        <x:v>80</x:v>
      </x:c>
      <x:c r="J55" s="36" t="n">
        <x:v>200</x:v>
      </x:c>
      <x:c r="K55" s="36" t="n">
        <x:v>2954</x:v>
      </x:c>
      <x:c r="L55" s="26" t="str">
        <x:v>Yes</x:v>
      </x:c>
      <x:c r="M55" s="48" t="str">
        <x:v>Production</x:v>
      </x:c>
      <x:c r="N55" s="52" t="str">
        <x:v>https://highhopes-halcyon.co.uk/HOGBR187165700830/</x:v>
      </x:c>
    </x:row>
    <x:row r="56" ht="21" customHeight="1">
      <x:c r="A56" s="26" t="str">
        <x:v>HOGBR187165500849</x:v>
      </x:c>
      <x:c r="B56" s="48" t="str">
        <x:v>Halcyon Nadal Froukje</x:v>
      </x:c>
      <x:c r="C56" s="26" t="str">
        <x:v>HO</x:v>
      </x:c>
      <x:c r="D56" s="32" t="n">
        <x:v>43148</x:v>
      </x:c>
      <x:c r="E56" s="26" t="str">
        <x:v>Milking</x:v>
      </x:c>
      <x:c r="F56" s="26" t="str">
        <x:v>8y 4m</x:v>
      </x:c>
      <x:c r="G56" s="48" t="str">
        <x:v>Nadal</x:v>
      </x:c>
      <x:c r="H56" s="36"/>
      <x:c r="I56" s="40"/>
      <x:c r="J56" s="36" t="n">
        <x:v>242</x:v>
      </x:c>
      <x:c r="K56" s="36"/>
      <x:c r="L56" s="26" t="str">
        <x:v>Yes</x:v>
      </x:c>
      <x:c r="M56" s="48" t="str">
        <x:v>Production</x:v>
      </x:c>
      <x:c r="N56" s="52" t="str">
        <x:v>https://highhopes-halcyon.co.uk/HOGBR187165500849/</x:v>
      </x:c>
    </x:row>
    <x:row r="57" ht="21" customHeight="1">
      <x:c r="A57" s="26" t="str">
        <x:v>HOGBR187165701754</x:v>
      </x:c>
      <x:c r="B57" s="48" t="str">
        <x:v>Halcyon Phoenix Vi E Froukje</x:v>
      </x:c>
      <x:c r="C57" s="26" t="str">
        <x:v>HO</x:v>
      </x:c>
      <x:c r="D57" s="32" t="n">
        <x:v>45755</x:v>
      </x:c>
      <x:c r="E57" s="26" t="str">
        <x:v>Youngstock</x:v>
      </x:c>
      <x:c r="F57" s="26" t="str">
        <x:v>14 months</x:v>
      </x:c>
      <x:c r="G57" s="48" t="str">
        <x:v>Phoenix × Altaexemplary</x:v>
      </x:c>
      <x:c r="H57" s="36" t="n">
        <x:v>2993</x:v>
      </x:c>
      <x:c r="I57" s="40" t="n">
        <x:v>414</x:v>
      </x:c>
      <x:c r="J57" s="36" t="n">
        <x:v>357</x:v>
      </x:c>
      <x:c r="K57" s="36" t="n">
        <x:v>3508</x:v>
      </x:c>
      <x:c r="L57" s="26" t="str">
        <x:v>No</x:v>
      </x:c>
      <x:c r="M57" s="48" t="str"/>
      <x:c r="N57" s="52" t="str">
        <x:v>https://highhopes-halcyon.co.uk/HOGBR187165701754/</x:v>
      </x:c>
    </x:row>
    <x:row r="58" ht="21" customHeight="1">
      <x:c r="A58" s="26" t="str">
        <x:v>HOGBR187165401814</x:v>
      </x:c>
      <x:c r="B58" s="48" t="str">
        <x:v>Halcyon Ripcord H Froukje</x:v>
      </x:c>
      <x:c r="C58" s="26" t="str">
        <x:v>HO</x:v>
      </x:c>
      <x:c r="D58" s="32" t="n">
        <x:v>45903</x:v>
      </x:c>
      <x:c r="E58" s="26" t="str">
        <x:v>Youngstock</x:v>
      </x:c>
      <x:c r="F58" s="26" t="str">
        <x:v>9 months</x:v>
      </x:c>
      <x:c r="G58" s="48" t="str"/>
      <x:c r="H58" s="36"/>
      <x:c r="I58" s="40"/>
      <x:c r="J58" s="36"/>
      <x:c r="K58" s="36"/>
      <x:c r="L58" s="26" t="str">
        <x:v>No</x:v>
      </x:c>
      <x:c r="M58" s="48" t="str"/>
      <x:c r="N58" s="52" t="str">
        <x:v>https://highhopes-halcyon.co.uk/HOGBR187165401814/</x:v>
      </x:c>
    </x:row>
    <x:row r="59" ht="21" customHeight="1">
      <x:c r="A59" s="26" t="str">
        <x:v>HOGBR187165701824</x:v>
      </x:c>
      <x:c r="B59" s="48" t="str">
        <x:v>Halcyon VII Drumroll H Froukje</x:v>
      </x:c>
      <x:c r="C59" s="26" t="str">
        <x:v>HO</x:v>
      </x:c>
      <x:c r="D59" s="32" t="n">
        <x:v>45929</x:v>
      </x:c>
      <x:c r="E59" s="26" t="str">
        <x:v>Youngstock</x:v>
      </x:c>
      <x:c r="F59" s="26" t="str">
        <x:v>9 months</x:v>
      </x:c>
      <x:c r="G59" s="48" t="str">
        <x:v>Drumroll × Holysmokes</x:v>
      </x:c>
      <x:c r="H59" s="36" t="n">
        <x:v>3145</x:v>
      </x:c>
      <x:c r="I59" s="40" t="n">
        <x:v>547</x:v>
      </x:c>
      <x:c r="J59" s="36" t="n">
        <x:v>533</x:v>
      </x:c>
      <x:c r="K59" s="36" t="n">
        <x:v>3394</x:v>
      </x:c>
      <x:c r="L59" s="26" t="str">
        <x:v>No</x:v>
      </x:c>
      <x:c r="M59" s="48" t="str"/>
      <x:c r="N59" s="52" t="str">
        <x:v>https://highhopes-halcyon.co.uk/HOGBR187165701824/</x:v>
      </x:c>
    </x:row>
    <x:row r="60" ht="21" customHeight="1">
      <x:c r="A60" s="26" t="str">
        <x:v>HOGBR187165501759</x:v>
      </x:c>
      <x:c r="B60" s="48" t="str">
        <x:v>Halcyon VII Drumroll M Froukje</x:v>
      </x:c>
      <x:c r="C60" s="26" t="str">
        <x:v>HO</x:v>
      </x:c>
      <x:c r="D60" s="32" t="n">
        <x:v>45771</x:v>
      </x:c>
      <x:c r="E60" s="26" t="str">
        <x:v>Youngstock</x:v>
      </x:c>
      <x:c r="F60" s="26" t="str">
        <x:v>14 months</x:v>
      </x:c>
      <x:c r="G60" s="48" t="str">
        <x:v>Drumroll × Holysmokes</x:v>
      </x:c>
      <x:c r="H60" s="36" t="n">
        <x:v>2976</x:v>
      </x:c>
      <x:c r="I60" s="40" t="n">
        <x:v>354</x:v>
      </x:c>
      <x:c r="J60" s="36" t="n">
        <x:v>476</x:v>
      </x:c>
      <x:c r="K60" s="36" t="n">
        <x:v>3481</x:v>
      </x:c>
      <x:c r="L60" s="26" t="str">
        <x:v>Yes</x:v>
      </x:c>
      <x:c r="M60" s="48" t="str"/>
      <x:c r="N60" s="52" t="str">
        <x:v>https://highhopes-halcyon.co.uk/HOGBR187165501759/</x:v>
      </x:c>
    </x:row>
    <x:row r="61" ht="21" customHeight="1">
      <x:c r="A61" s="26" t="str">
        <x:v>HOGBR187165301813</x:v>
      </x:c>
      <x:c r="B61" s="48" t="str">
        <x:v>Halcyon VII Drumroll R Froukje</x:v>
      </x:c>
      <x:c r="C61" s="26" t="str">
        <x:v>HO</x:v>
      </x:c>
      <x:c r="D61" s="32" t="n">
        <x:v>45903</x:v>
      </x:c>
      <x:c r="E61" s="26" t="str">
        <x:v>Youngstock</x:v>
      </x:c>
      <x:c r="F61" s="26" t="str">
        <x:v>9 months</x:v>
      </x:c>
      <x:c r="G61" s="48" t="str">
        <x:v>Drumroll × Rouge</x:v>
      </x:c>
      <x:c r="H61" s="36" t="n">
        <x:v>3059</x:v>
      </x:c>
      <x:c r="I61" s="40" t="n">
        <x:v>502</x:v>
      </x:c>
      <x:c r="J61" s="36" t="n">
        <x:v>429</x:v>
      </x:c>
      <x:c r="K61" s="36" t="n">
        <x:v>3515</x:v>
      </x:c>
      <x:c r="L61" s="26" t="str">
        <x:v>No</x:v>
      </x:c>
      <x:c r="M61" s="48" t="str"/>
      <x:c r="N61" s="52" t="str">
        <x:v>https://highhopes-halcyon.co.uk/HOGBR187165301813/</x:v>
      </x:c>
    </x:row>
    <x:row r="62" ht="21" customHeight="1">
      <x:c r="A62" s="26" t="str">
        <x:v>HOGBR187165701845</x:v>
      </x:c>
      <x:c r="B62" s="48" t="str">
        <x:v>Halcyon VII Harmony T Froukje</x:v>
      </x:c>
      <x:c r="C62" s="26" t="str">
        <x:v>HO</x:v>
      </x:c>
      <x:c r="D62" s="32" t="n">
        <x:v>45979</x:v>
      </x:c>
      <x:c r="E62" s="26" t="str">
        <x:v>Youngstock</x:v>
      </x:c>
      <x:c r="F62" s="26" t="str">
        <x:v>7 months</x:v>
      </x:c>
      <x:c r="G62" s="48" t="str">
        <x:v>Harmony × Thorson</x:v>
      </x:c>
      <x:c r="H62" s="36" t="n">
        <x:v>3086</x:v>
      </x:c>
      <x:c r="I62" s="40" t="n">
        <x:v>546</x:v>
      </x:c>
      <x:c r="J62" s="36" t="n">
        <x:v>534</x:v>
      </x:c>
      <x:c r="K62" s="36" t="n">
        <x:v>3352</x:v>
      </x:c>
      <x:c r="L62" s="26" t="str">
        <x:v>No</x:v>
      </x:c>
      <x:c r="M62" s="48" t="str"/>
      <x:c r="N62" s="52" t="str">
        <x:v>https://highhopes-halcyon.co.uk/HOGBR187165701845/</x:v>
      </x:c>
    </x:row>
    <x:row r="63" ht="21" customHeight="1">
      <x:c r="A63" s="26" t="str">
        <x:v>HOGBR187165501780</x:v>
      </x:c>
      <x:c r="B63" s="48" t="str">
        <x:v>Halcyon VII Pheonix H Froukje</x:v>
      </x:c>
      <x:c r="C63" s="26" t="str">
        <x:v>HO</x:v>
      </x:c>
      <x:c r="D63" s="32" t="n">
        <x:v>45842</x:v>
      </x:c>
      <x:c r="E63" s="26" t="str">
        <x:v>Youngstock</x:v>
      </x:c>
      <x:c r="F63" s="26" t="str">
        <x:v>11 months</x:v>
      </x:c>
      <x:c r="G63" s="48" t="str">
        <x:v>Phoenix × Holysmokes</x:v>
      </x:c>
      <x:c r="H63" s="36" t="n">
        <x:v>3110</x:v>
      </x:c>
      <x:c r="I63" s="40" t="n">
        <x:v>530</x:v>
      </x:c>
      <x:c r="J63" s="36" t="n">
        <x:v>569</x:v>
      </x:c>
      <x:c r="K63" s="36" t="n">
        <x:v>3653</x:v>
      </x:c>
      <x:c r="L63" s="26" t="str">
        <x:v>No</x:v>
      </x:c>
      <x:c r="M63" s="48" t="str"/>
      <x:c r="N63" s="52" t="str">
        <x:v>https://highhopes-halcyon.co.uk/HOGBR187165501780/</x:v>
      </x:c>
    </x:row>
    <x:row r="64" ht="21" customHeight="1">
      <x:c r="A64" s="26" t="str">
        <x:v>HOGBR187165501892</x:v>
      </x:c>
      <x:c r="B64" s="48" t="str">
        <x:v>Halcyon VII Poplar F Froukje</x:v>
      </x:c>
      <x:c r="C64" s="26" t="str">
        <x:v>HO</x:v>
      </x:c>
      <x:c r="D64" s="32" t="n">
        <x:v>46145</x:v>
      </x:c>
      <x:c r="E64" s="26" t="str">
        <x:v>Youngstock</x:v>
      </x:c>
      <x:c r="F64" s="26" t="str">
        <x:v>1 months</x:v>
      </x:c>
      <x:c r="G64" s="48" t="str">
        <x:v>POplar × Figaro</x:v>
      </x:c>
      <x:c r="H64" s="36" t="n">
        <x:v>3346</x:v>
      </x:c>
      <x:c r="I64" s="40" t="n">
        <x:v>775</x:v>
      </x:c>
      <x:c r="J64" s="36" t="n">
        <x:v>650</x:v>
      </x:c>
      <x:c r="K64" s="36" t="n">
        <x:v>3368</x:v>
      </x:c>
      <x:c r="L64" s="26" t="str">
        <x:v>No</x:v>
      </x:c>
      <x:c r="M64" s="48" t="str"/>
      <x:c r="N64" s="52" t="str">
        <x:v>https://highhopes-halcyon.co.uk/HOGBR187165501892/</x:v>
      </x:c>
    </x:row>
    <x:row r="65" ht="21" customHeight="1">
      <x:c r="A65" s="26" t="str">
        <x:v>HOGBR187165601802</x:v>
      </x:c>
      <x:c r="B65" s="48" t="str">
        <x:v>Halcyon VII Vader E Froukje</x:v>
      </x:c>
      <x:c r="C65" s="26" t="str">
        <x:v>HO</x:v>
      </x:c>
      <x:c r="D65" s="32" t="n">
        <x:v>45874</x:v>
      </x:c>
      <x:c r="E65" s="26" t="str">
        <x:v>Youngstock</x:v>
      </x:c>
      <x:c r="F65" s="26" t="str">
        <x:v>10 months</x:v>
      </x:c>
      <x:c r="G65" s="48" t="str">
        <x:v>Darth Vader × Episode</x:v>
      </x:c>
      <x:c r="H65" s="36" t="n">
        <x:v>3231</x:v>
      </x:c>
      <x:c r="I65" s="40" t="n">
        <x:v>1009</x:v>
      </x:c>
      <x:c r="J65" s="36" t="n">
        <x:v>659</x:v>
      </x:c>
      <x:c r="K65" s="36" t="n">
        <x:v>3578</x:v>
      </x:c>
      <x:c r="L65" s="26" t="str">
        <x:v>No</x:v>
      </x:c>
      <x:c r="M65" s="48" t="str"/>
      <x:c r="N65" s="52" t="str">
        <x:v>https://highhopes-halcyon.co.uk/HOGBR187165601802/</x:v>
      </x:c>
    </x:row>
    <x:row r="66" ht="21" customHeight="1">
      <x:c r="A66" s="26" t="str">
        <x:v>HOGBR187165701747</x:v>
      </x:c>
      <x:c r="B66" s="48" t="str">
        <x:v>Halcyon Vi Froukje Nightshade</x:v>
      </x:c>
      <x:c r="C66" s="26" t="str">
        <x:v>HO</x:v>
      </x:c>
      <x:c r="D66" s="32" t="n">
        <x:v>45744</x:v>
      </x:c>
      <x:c r="E66" s="26" t="str">
        <x:v>Youngstock</x:v>
      </x:c>
      <x:c r="F66" s="26" t="str">
        <x:v>15 months</x:v>
      </x:c>
      <x:c r="G66" s="48" t="str">
        <x:v>Matchless × Pepper</x:v>
      </x:c>
      <x:c r="H66" s="36" t="n">
        <x:v>2546</x:v>
      </x:c>
      <x:c r="I66" s="40" t="n">
        <x:v>-54</x:v>
      </x:c>
      <x:c r="J66" s="36" t="n">
        <x:v>251</x:v>
      </x:c>
      <x:c r="K66" s="36" t="n">
        <x:v>3122</x:v>
      </x:c>
      <x:c r="L66" s="26" t="str">
        <x:v>Yes</x:v>
      </x:c>
      <x:c r="M66" s="48" t="str"/>
      <x:c r="N66" s="52" t="str">
        <x:v>https://highhopes-halcyon.co.uk/HOGBR187165701747/</x:v>
      </x:c>
    </x:row>
    <x:row r="67" ht="21" customHeight="1">
      <x:c r="A67" s="26" t="str">
        <x:v>HOGBR187165501703</x:v>
      </x:c>
      <x:c r="B67" s="48" t="str">
        <x:v>Halcyon Zoar Carlin M</x:v>
      </x:c>
      <x:c r="C67" s="26" t="str">
        <x:v>HO</x:v>
      </x:c>
      <x:c r="D67" s="32" t="n">
        <x:v>45555</x:v>
      </x:c>
      <x:c r="E67" s="26" t="str">
        <x:v>Youngstock</x:v>
      </x:c>
      <x:c r="F67" s="26" t="str">
        <x:v>21 months</x:v>
      </x:c>
      <x:c r="G67" s="48" t="str">
        <x:v>Cirrus-P × Altaplinko</x:v>
      </x:c>
      <x:c r="H67" s="36" t="n">
        <x:v>2913</x:v>
      </x:c>
      <x:c r="I67" s="40" t="n">
        <x:v>424</x:v>
      </x:c>
      <x:c r="J67" s="36" t="n">
        <x:v>501</x:v>
      </x:c>
      <x:c r="K67" s="36"/>
      <x:c r="L67" s="26" t="str">
        <x:v>Yes</x:v>
      </x:c>
      <x:c r="M67" s="48" t="str"/>
      <x:c r="N67" s="52" t="str">
        <x:v>https://highhopes-halcyon.co.uk/HOGBR187165501703/</x:v>
      </x:c>
    </x:row>
    <x:row r="68" ht="21" customHeight="1">
      <x:c r="A68" s="26" t="str">
        <x:v>HOGBR187165601711</x:v>
      </x:c>
      <x:c r="B68" s="48" t="str">
        <x:v>Halcyon Zoar Carlin M A</x:v>
      </x:c>
      <x:c r="C68" s="26" t="str">
        <x:v>HO</x:v>
      </x:c>
      <x:c r="D68" s="32" t="n">
        <x:v>45581</x:v>
      </x:c>
      <x:c r="E68" s="26" t="str">
        <x:v>Youngstock</x:v>
      </x:c>
      <x:c r="F68" s="26" t="str">
        <x:v>20 months</x:v>
      </x:c>
      <x:c r="G68" s="48" t="str">
        <x:v>Figaro × Platt</x:v>
      </x:c>
      <x:c r="H68" s="36" t="n">
        <x:v>2852</x:v>
      </x:c>
      <x:c r="I68" s="40" t="n">
        <x:v>338</x:v>
      </x:c>
      <x:c r="J68" s="36" t="n">
        <x:v>409</x:v>
      </x:c>
      <x:c r="K68" s="36"/>
      <x:c r="L68" s="26" t="str">
        <x:v>Yes</x:v>
      </x:c>
      <x:c r="M68" s="48" t="str">
        <x:v>Embryo</x:v>
      </x:c>
      <x:c r="N68" s="52" t="str">
        <x:v>https://highhopes-halcyon.co.uk/HOGBR187165601711/</x:v>
      </x:c>
    </x:row>
    <x:row r="69" ht="21" customHeight="1">
      <x:c r="A69" s="26" t="str">
        <x:v>HOGBR187165101503</x:v>
      </x:c>
      <x:c r="B69" s="48" t="str">
        <x:v>HighHopes A2 P2 Cadet</x:v>
      </x:c>
      <x:c r="C69" s="26" t="str">
        <x:v>HO</x:v>
      </x:c>
      <x:c r="D69" s="32" t="n">
        <x:v>45051</x:v>
      </x:c>
      <x:c r="E69" s="26" t="str">
        <x:v>Milking</x:v>
      </x:c>
      <x:c r="F69" s="26" t="str">
        <x:v>3y 1m</x:v>
      </x:c>
      <x:c r="G69" s="48" t="str">
        <x:v>A2p2-PP</x:v>
      </x:c>
      <x:c r="H69" s="36" t="n">
        <x:v>2472</x:v>
      </x:c>
      <x:c r="I69" s="40" t="n">
        <x:v>17</x:v>
      </x:c>
      <x:c r="J69" s="36" t="n">
        <x:v>101</x:v>
      </x:c>
      <x:c r="K69" s="36" t="n">
        <x:v>3176</x:v>
      </x:c>
      <x:c r="L69" s="26" t="str">
        <x:v>Yes</x:v>
      </x:c>
      <x:c r="M69" s="48" t="str">
        <x:v>Production</x:v>
      </x:c>
      <x:c r="N69" s="52" t="str">
        <x:v>https://highhopes-halcyon.co.uk/HOGBR187165101503/</x:v>
      </x:c>
    </x:row>
    <x:row r="70" ht="21" customHeight="1">
      <x:c r="A70" s="26" t="str">
        <x:v>HOGBR187165601480</x:v>
      </x:c>
      <x:c r="B70" s="48" t="str">
        <x:v>HighHopes A2 Promise</x:v>
      </x:c>
      <x:c r="C70" s="26" t="str">
        <x:v>HO</x:v>
      </x:c>
      <x:c r="D70" s="32" t="n">
        <x:v>44971</x:v>
      </x:c>
      <x:c r="E70" s="26" t="str">
        <x:v>Milking</x:v>
      </x:c>
      <x:c r="F70" s="26" t="str">
        <x:v>3y 4m</x:v>
      </x:c>
      <x:c r="G70" s="48" t="str">
        <x:v>A2p2-PP × Cyprus</x:v>
      </x:c>
      <x:c r="H70" s="36" t="n">
        <x:v>2711</x:v>
      </x:c>
      <x:c r="I70" s="40" t="n">
        <x:v>176</x:v>
      </x:c>
      <x:c r="J70" s="36" t="n">
        <x:v>305</x:v>
      </x:c>
      <x:c r="K70" s="36" t="n">
        <x:v>3328</x:v>
      </x:c>
      <x:c r="L70" s="26" t="str">
        <x:v>Yes</x:v>
      </x:c>
      <x:c r="M70" s="48" t="str">
        <x:v>Production</x:v>
      </x:c>
      <x:c r="N70" s="52" t="str">
        <x:v>https://highhopes-halcyon.co.uk/HOGBR187165601480/</x:v>
      </x:c>
    </x:row>
    <x:row r="71" ht="21" customHeight="1">
      <x:c r="A71" s="26" t="str">
        <x:v>HOGBR187165701488</x:v>
      </x:c>
      <x:c r="B71" s="48" t="str">
        <x:v>HighHopes A2p2 Cadet</x:v>
      </x:c>
      <x:c r="C71" s="26" t="str">
        <x:v>HO</x:v>
      </x:c>
      <x:c r="D71" s="32" t="n">
        <x:v>45007</x:v>
      </x:c>
      <x:c r="E71" s="26" t="str">
        <x:v>Youngstock</x:v>
      </x:c>
      <x:c r="F71" s="26" t="str">
        <x:v>3y 3m</x:v>
      </x:c>
      <x:c r="G71" s="48" t="str">
        <x:v>A2p2-PP</x:v>
      </x:c>
      <x:c r="H71" s="36" t="n">
        <x:v>2465</x:v>
      </x:c>
      <x:c r="I71" s="40" t="n">
        <x:v>-30</x:v>
      </x:c>
      <x:c r="J71" s="36" t="n">
        <x:v>161</x:v>
      </x:c>
      <x:c r="K71" s="36" t="n">
        <x:v>3052</x:v>
      </x:c>
      <x:c r="L71" s="26" t="str">
        <x:v>No</x:v>
      </x:c>
      <x:c r="M71" s="48" t="str"/>
      <x:c r="N71" s="52" t="str">
        <x:v>https://highhopes-halcyon.co.uk/HOGBR187165701488/</x:v>
      </x:c>
    </x:row>
    <x:row r="72" ht="21" customHeight="1">
      <x:c r="A72" s="26" t="str">
        <x:v>HOGBR187165701509</x:v>
      </x:c>
      <x:c r="B72" s="48" t="str">
        <x:v>HighHopes A2p2 Renceres</x:v>
      </x:c>
      <x:c r="C72" s="26" t="str">
        <x:v>HO</x:v>
      </x:c>
      <x:c r="D72" s="32" t="n">
        <x:v>45059</x:v>
      </x:c>
      <x:c r="E72" s="26" t="str">
        <x:v>Milking</x:v>
      </x:c>
      <x:c r="F72" s="26" t="str">
        <x:v>3y 1m</x:v>
      </x:c>
      <x:c r="G72" s="48" t="str">
        <x:v>A2p2-PP × TRopic</x:v>
      </x:c>
      <x:c r="H72" s="36" t="n">
        <x:v>2666</x:v>
      </x:c>
      <x:c r="I72" s="40" t="n">
        <x:v>113</x:v>
      </x:c>
      <x:c r="J72" s="36" t="n">
        <x:v>218</x:v>
      </x:c>
      <x:c r="K72" s="36" t="n">
        <x:v>3274</x:v>
      </x:c>
      <x:c r="L72" s="26" t="str">
        <x:v>Yes</x:v>
      </x:c>
      <x:c r="M72" s="48" t="str">
        <x:v>Production · Embryo</x:v>
      </x:c>
      <x:c r="N72" s="52" t="str">
        <x:v>https://highhopes-halcyon.co.uk/HOGBR187165701509/</x:v>
      </x:c>
    </x:row>
    <x:row r="73" ht="21" customHeight="1">
      <x:c r="A73" s="26" t="str">
        <x:v>HOGBR187165301491</x:v>
      </x:c>
      <x:c r="B73" s="48" t="str">
        <x:v>HighHopes A2p2 Tr Coba</x:v>
      </x:c>
      <x:c r="C73" s="26" t="str">
        <x:v>HO</x:v>
      </x:c>
      <x:c r="D73" s="32" t="n">
        <x:v>45009</x:v>
      </x:c>
      <x:c r="E73" s="26" t="str">
        <x:v>Milking</x:v>
      </x:c>
      <x:c r="F73" s="26" t="str">
        <x:v>3y 3m</x:v>
      </x:c>
      <x:c r="G73" s="48" t="str">
        <x:v>A2p2-PP × TRopic</x:v>
      </x:c>
      <x:c r="H73" s="36" t="n">
        <x:v>2584</x:v>
      </x:c>
      <x:c r="I73" s="40" t="n">
        <x:v>-21</x:v>
      </x:c>
      <x:c r="J73" s="36" t="n">
        <x:v>266</x:v>
      </x:c>
      <x:c r="K73" s="36" t="n">
        <x:v>3403</x:v>
      </x:c>
      <x:c r="L73" s="26" t="str">
        <x:v>No</x:v>
      </x:c>
      <x:c r="M73" s="48" t="str">
        <x:v>Production</x:v>
      </x:c>
      <x:c r="N73" s="52" t="str">
        <x:v>https://highhopes-halcyon.co.uk/HOGBR187165301491/</x:v>
      </x:c>
    </x:row>
    <x:row r="74" ht="21" customHeight="1">
      <x:c r="A74" s="26" t="str">
        <x:v>HOGBR187165101489</x:v>
      </x:c>
      <x:c r="B74" s="48" t="str">
        <x:v>HighHopes A2p2 Tr Flirt</x:v>
      </x:c>
      <x:c r="C74" s="26" t="str">
        <x:v>HO</x:v>
      </x:c>
      <x:c r="D74" s="32" t="n">
        <x:v>45008</x:v>
      </x:c>
      <x:c r="E74" s="26" t="str">
        <x:v>Milking</x:v>
      </x:c>
      <x:c r="F74" s="26" t="str">
        <x:v>3y 3m</x:v>
      </x:c>
      <x:c r="G74" s="48" t="str">
        <x:v>A2p2-PP × TRopic</x:v>
      </x:c>
      <x:c r="H74" s="36" t="n">
        <x:v>2662</x:v>
      </x:c>
      <x:c r="I74" s="40" t="n">
        <x:v>162</x:v>
      </x:c>
      <x:c r="J74" s="36" t="n">
        <x:v>261</x:v>
      </x:c>
      <x:c r="K74" s="36" t="n">
        <x:v>3259</x:v>
      </x:c>
      <x:c r="L74" s="26" t="str">
        <x:v>Yes</x:v>
      </x:c>
      <x:c r="M74" s="48" t="str">
        <x:v>Production</x:v>
      </x:c>
      <x:c r="N74" s="52" t="str">
        <x:v>https://highhopes-halcyon.co.uk/HOGBR187165101489/</x:v>
      </x:c>
    </x:row>
    <x:row r="75" ht="21" customHeight="1">
      <x:c r="A75" s="26" t="str">
        <x:v>HOGBR187165600913</x:v>
      </x:c>
      <x:c r="B75" s="48" t="str">
        <x:v>HighHopes Agronaut Flirt</x:v>
      </x:c>
      <x:c r="C75" s="26" t="str">
        <x:v>HO</x:v>
      </x:c>
      <x:c r="D75" s="32" t="n">
        <x:v>43363</x:v>
      </x:c>
      <x:c r="E75" s="26" t="str">
        <x:v>Milking</x:v>
      </x:c>
      <x:c r="F75" s="26" t="str">
        <x:v>7y 9m</x:v>
      </x:c>
      <x:c r="G75" s="48" t="str">
        <x:v>Rubi-Agronaut</x:v>
      </x:c>
      <x:c r="H75" s="36"/>
      <x:c r="I75" s="40"/>
      <x:c r="J75" s="36" t="n">
        <x:v>134</x:v>
      </x:c>
      <x:c r="K75" s="36"/>
      <x:c r="L75" s="26" t="str">
        <x:v>No</x:v>
      </x:c>
      <x:c r="M75" s="48" t="str">
        <x:v>Production</x:v>
      </x:c>
      <x:c r="N75" s="52" t="str">
        <x:v>https://highhopes-halcyon.co.uk/HOGBR187165600913/</x:v>
      </x:c>
    </x:row>
    <x:row r="76" ht="21" customHeight="1">
      <x:c r="A76" s="26" t="str">
        <x:v>HOGBR187165500926</x:v>
      </x:c>
      <x:c r="B76" s="48" t="str">
        <x:v>HighHopes Agronaut Sapphire</x:v>
      </x:c>
      <x:c r="C76" s="26" t="str">
        <x:v>HO</x:v>
      </x:c>
      <x:c r="D76" s="32" t="n">
        <x:v>43405</x:v>
      </x:c>
      <x:c r="E76" s="26" t="str">
        <x:v>Milking</x:v>
      </x:c>
      <x:c r="F76" s="26" t="str">
        <x:v>7y 7m</x:v>
      </x:c>
      <x:c r="G76" s="48" t="str">
        <x:v>Rubi-Agronaut</x:v>
      </x:c>
      <x:c r="H76" s="36"/>
      <x:c r="I76" s="40"/>
      <x:c r="J76" s="36" t="n">
        <x:v>167</x:v>
      </x:c>
      <x:c r="K76" s="36"/>
      <x:c r="L76" s="26" t="str">
        <x:v>No</x:v>
      </x:c>
      <x:c r="M76" s="48" t="str">
        <x:v>Production</x:v>
      </x:c>
      <x:c r="N76" s="52" t="str">
        <x:v>https://highhopes-halcyon.co.uk/HOGBR187165500926/</x:v>
      </x:c>
    </x:row>
    <x:row r="77" ht="21" customHeight="1">
      <x:c r="A77" s="26" t="str">
        <x:v>HOGBR187165601893</x:v>
      </x:c>
      <x:c r="B77" s="48" t="str">
        <x:v>HighHopes Anahita E Flirt</x:v>
      </x:c>
      <x:c r="C77" s="26" t="str">
        <x:v>HO</x:v>
      </x:c>
      <x:c r="D77" s="32" t="n">
        <x:v>46146</x:v>
      </x:c>
      <x:c r="E77" s="26" t="str">
        <x:v>Youngstock</x:v>
      </x:c>
      <x:c r="F77" s="26" t="str">
        <x:v>1 months</x:v>
      </x:c>
      <x:c r="G77" s="48" t="str">
        <x:v>Anahita × Altaexemplary</x:v>
      </x:c>
      <x:c r="H77" s="36"/>
      <x:c r="I77" s="40"/>
      <x:c r="J77" s="36"/>
      <x:c r="K77" s="36"/>
      <x:c r="L77" s="26" t="str">
        <x:v>No</x:v>
      </x:c>
      <x:c r="M77" s="48" t="str"/>
      <x:c r="N77" s="52" t="str">
        <x:v>https://highhopes-halcyon.co.uk/HOGBR187165601893/</x:v>
      </x:c>
    </x:row>
    <x:row r="78" ht="21" customHeight="1">
      <x:c r="A78" s="26" t="str">
        <x:v>HOGBR187165201882</x:v>
      </x:c>
      <x:c r="B78" s="48" t="str">
        <x:v>HighHopes Anahita L Glenda A</x:v>
      </x:c>
      <x:c r="C78" s="26" t="str">
        <x:v>HO</x:v>
      </x:c>
      <x:c r="D78" s="32" t="n">
        <x:v>46110</x:v>
      </x:c>
      <x:c r="E78" s="26" t="str">
        <x:v>Youngstock</x:v>
      </x:c>
      <x:c r="F78" s="26" t="str">
        <x:v>3 months</x:v>
      </x:c>
      <x:c r="G78" s="48" t="str">
        <x:v>Anahita × Delta-Lambda</x:v>
      </x:c>
      <x:c r="H78" s="36" t="n">
        <x:v>2672</x:v>
      </x:c>
      <x:c r="I78" s="40" t="n">
        <x:v>23</x:v>
      </x:c>
      <x:c r="J78" s="36" t="n">
        <x:v>172</x:v>
      </x:c>
      <x:c r="K78" s="36" t="n">
        <x:v>3418</x:v>
      </x:c>
      <x:c r="L78" s="26" t="str">
        <x:v>No</x:v>
      </x:c>
      <x:c r="M78" s="48" t="str"/>
      <x:c r="N78" s="52" t="str">
        <x:v>https://highhopes-halcyon.co.uk/HOGBR187165201882/</x:v>
      </x:c>
    </x:row>
    <x:row r="79" ht="21" customHeight="1">
      <x:c r="A79" s="26" t="str">
        <x:v>HOGBR187165201189</x:v>
      </x:c>
      <x:c r="B79" s="48" t="str">
        <x:v>HighHopes Arrowhead Tex</x:v>
      </x:c>
      <x:c r="C79" s="26" t="str">
        <x:v>HO</x:v>
      </x:c>
      <x:c r="D79" s="32" t="n">
        <x:v>44162</x:v>
      </x:c>
      <x:c r="E79" s="26" t="str">
        <x:v>Milking</x:v>
      </x:c>
      <x:c r="F79" s="26" t="str">
        <x:v>5y 7m</x:v>
      </x:c>
      <x:c r="G79" s="48" t="str">
        <x:v>Arrowhead</x:v>
      </x:c>
      <x:c r="H79" s="36"/>
      <x:c r="I79" s="40"/>
      <x:c r="J79" s="36" t="n">
        <x:v>163</x:v>
      </x:c>
      <x:c r="K79" s="36"/>
      <x:c r="L79" s="26" t="str">
        <x:v>Yes</x:v>
      </x:c>
      <x:c r="M79" s="48" t="str">
        <x:v>Production</x:v>
      </x:c>
      <x:c r="N79" s="52" t="str">
        <x:v>https://highhopes-halcyon.co.uk/HOGBR187165201189/</x:v>
      </x:c>
    </x:row>
    <x:row r="80" ht="21" customHeight="1">
      <x:c r="A80" s="26" t="str">
        <x:v>HOGBR187165401464</x:v>
      </x:c>
      <x:c r="B80" s="48" t="str">
        <x:v>HighHopes Azura Fy Sapphire</x:v>
      </x:c>
      <x:c r="C80" s="26" t="str">
        <x:v>HO</x:v>
      </x:c>
      <x:c r="D80" s="32" t="n">
        <x:v>44914</x:v>
      </x:c>
      <x:c r="E80" s="26" t="str">
        <x:v>Milking</x:v>
      </x:c>
      <x:c r="F80" s="26" t="str">
        <x:v>3y 6m</x:v>
      </x:c>
      <x:c r="G80" s="48" t="str">
        <x:v>Altaazura × Fynn</x:v>
      </x:c>
      <x:c r="H80" s="36" t="n">
        <x:v>2709</x:v>
      </x:c>
      <x:c r="I80" s="40" t="n">
        <x:v>415</x:v>
      </x:c>
      <x:c r="J80" s="36" t="n">
        <x:v>378</x:v>
      </x:c>
      <x:c r="K80" s="36" t="n">
        <x:v>3092</x:v>
      </x:c>
      <x:c r="L80" s="26" t="str">
        <x:v>Yes</x:v>
      </x:c>
      <x:c r="M80" s="48" t="str">
        <x:v>Production</x:v>
      </x:c>
      <x:c r="N80" s="52" t="str">
        <x:v>https://highhopes-halcyon.co.uk/HOGBR187165401464/</x:v>
      </x:c>
    </x:row>
    <x:row r="81" ht="21" customHeight="1">
      <x:c r="A81" s="26" t="str">
        <x:v>HOGBR187165201532</x:v>
      </x:c>
      <x:c r="B81" s="48" t="str">
        <x:v>HighHopes CBL High Cospolitan</x:v>
      </x:c>
      <x:c r="C81" s="26" t="str">
        <x:v>HO</x:v>
      </x:c>
      <x:c r="D81" s="32" t="n">
        <x:v>45127</x:v>
      </x:c>
      <x:c r="E81" s="26" t="str">
        <x:v>Milking</x:v>
      </x:c>
      <x:c r="F81" s="26" t="str">
        <x:v>2y 11m</x:v>
      </x:c>
      <x:c r="G81" s="48" t="str">
        <x:v>Dg High Class × Captain</x:v>
      </x:c>
      <x:c r="H81" s="36" t="n">
        <x:v>3240</x:v>
      </x:c>
      <x:c r="I81" s="40" t="n">
        <x:v>755</x:v>
      </x:c>
      <x:c r="J81" s="36" t="n">
        <x:v>778</x:v>
      </x:c>
      <x:c r="K81" s="36" t="n">
        <x:v>3845</x:v>
      </x:c>
      <x:c r="L81" s="26" t="str">
        <x:v>Yes</x:v>
      </x:c>
      <x:c r="M81" s="48" t="str">
        <x:v>Production</x:v>
      </x:c>
      <x:c r="N81" s="52" t="str">
        <x:v>https://highhopes-halcyon.co.uk/HOGBR187165201532/</x:v>
      </x:c>
    </x:row>
    <x:row r="82" ht="21" customHeight="1">
      <x:c r="A82" s="26" t="str">
        <x:v>HOGBR187165101769</x:v>
      </x:c>
      <x:c r="B82" s="48" t="str">
        <x:v>HighHopes CBL L Phoenix Carlin</x:v>
      </x:c>
      <x:c r="C82" s="26" t="str">
        <x:v>HO</x:v>
      </x:c>
      <x:c r="D82" s="32" t="n">
        <x:v>45819</x:v>
      </x:c>
      <x:c r="E82" s="26" t="str">
        <x:v>Youngstock</x:v>
      </x:c>
      <x:c r="F82" s="26" t="str">
        <x:v>12 months</x:v>
      </x:c>
      <x:c r="G82" s="48" t="str">
        <x:v>Phoenix × Levoy</x:v>
      </x:c>
      <x:c r="H82" s="36" t="n">
        <x:v>3091</x:v>
      </x:c>
      <x:c r="I82" s="40" t="n">
        <x:v>582</x:v>
      </x:c>
      <x:c r="J82" s="36" t="n">
        <x:v>527</x:v>
      </x:c>
      <x:c r="K82" s="36" t="n">
        <x:v>3745</x:v>
      </x:c>
      <x:c r="L82" s="26" t="str">
        <x:v>No</x:v>
      </x:c>
      <x:c r="M82" s="48" t="str"/>
      <x:c r="N82" s="52" t="str">
        <x:v>https://highhopes-halcyon.co.uk/HOGBR187165101769/</x:v>
      </x:c>
    </x:row>
    <x:row r="83" ht="21" customHeight="1">
      <x:c r="A83" s="26" t="str">
        <x:v>HOGBR187165601760</x:v>
      </x:c>
      <x:c r="B83" s="48" t="str">
        <x:v>HighHopes CBL Phoenix Cosmo A</x:v>
      </x:c>
      <x:c r="C83" s="26" t="str">
        <x:v>HO</x:v>
      </x:c>
      <x:c r="D83" s="32" t="n">
        <x:v>45773</x:v>
      </x:c>
      <x:c r="E83" s="26" t="str">
        <x:v>Youngstock</x:v>
      </x:c>
      <x:c r="F83" s="26" t="str">
        <x:v>14 months</x:v>
      </x:c>
      <x:c r="G83" s="48" t="str">
        <x:v>Phoenix × Dg High Class</x:v>
      </x:c>
      <x:c r="H83" s="36" t="n">
        <x:v>3216</x:v>
      </x:c>
      <x:c r="I83" s="40" t="n">
        <x:v>572</x:v>
      </x:c>
      <x:c r="J83" s="36" t="n">
        <x:v>628</x:v>
      </x:c>
      <x:c r="K83" s="36" t="n">
        <x:v>3932</x:v>
      </x:c>
      <x:c r="L83" s="26" t="str">
        <x:v>No</x:v>
      </x:c>
      <x:c r="M83" s="48" t="str">
        <x:v>Photo</x:v>
      </x:c>
      <x:c r="N83" s="52" t="str">
        <x:v>https://highhopes-halcyon.co.uk/HOGBR187165601760/</x:v>
      </x:c>
    </x:row>
    <x:row r="84" ht="21" customHeight="1">
      <x:c r="A84" s="26" t="str">
        <x:v>HOGBR187165301827</x:v>
      </x:c>
      <x:c r="B84" s="48" t="str">
        <x:v>HighHopes CBL Ripcord May A</x:v>
      </x:c>
      <x:c r="C84" s="26" t="str">
        <x:v>HO</x:v>
      </x:c>
      <x:c r="D84" s="32" t="n">
        <x:v>45935</x:v>
      </x:c>
      <x:c r="E84" s="26" t="str">
        <x:v>Youngstock</x:v>
      </x:c>
      <x:c r="F84" s="26" t="str">
        <x:v>8 months</x:v>
      </x:c>
      <x:c r="G84" s="48" t="str">
        <x:v>Ripcord × Dg High Class</x:v>
      </x:c>
      <x:c r="H84" s="36" t="n">
        <x:v>3209</x:v>
      </x:c>
      <x:c r="I84" s="40" t="n">
        <x:v>716</x:v>
      </x:c>
      <x:c r="J84" s="36" t="n">
        <x:v>706</x:v>
      </x:c>
      <x:c r="K84" s="36" t="n">
        <x:v>3533</x:v>
      </x:c>
      <x:c r="L84" s="26" t="str">
        <x:v>No</x:v>
      </x:c>
      <x:c r="M84" s="48" t="str"/>
      <x:c r="N84" s="52" t="str">
        <x:v>https://highhopes-halcyon.co.uk/HOGBR187165301827/</x:v>
      </x:c>
    </x:row>
    <x:row r="85" ht="21" customHeight="1">
      <x:c r="A85" s="26" t="str">
        <x:v>HOGBR187165401828</x:v>
      </x:c>
      <x:c r="B85" s="48" t="str">
        <x:v>HighHopes CBL Ripcord May B</x:v>
      </x:c>
      <x:c r="C85" s="26" t="str">
        <x:v>HO</x:v>
      </x:c>
      <x:c r="D85" s="32" t="n">
        <x:v>45935</x:v>
      </x:c>
      <x:c r="E85" s="26" t="str">
        <x:v>Youngstock</x:v>
      </x:c>
      <x:c r="F85" s="26" t="str">
        <x:v>8 months</x:v>
      </x:c>
      <x:c r="G85" s="48" t="str">
        <x:v>Ripcord × Dg High Class</x:v>
      </x:c>
      <x:c r="H85" s="36" t="n">
        <x:v>3294</x:v>
      </x:c>
      <x:c r="I85" s="40" t="n">
        <x:v>918</x:v>
      </x:c>
      <x:c r="J85" s="36" t="n">
        <x:v>752</x:v>
      </x:c>
      <x:c r="K85" s="36" t="n">
        <x:v>3648</x:v>
      </x:c>
      <x:c r="L85" s="26" t="str">
        <x:v>No</x:v>
      </x:c>
      <x:c r="M85" s="48" t="str"/>
      <x:c r="N85" s="52" t="str">
        <x:v>https://highhopes-halcyon.co.uk/HOGBR187165401828/</x:v>
      </x:c>
    </x:row>
    <x:row r="86" ht="21" customHeight="1">
      <x:c r="A86" s="26" t="str">
        <x:v>HOGBR187165501829</x:v>
      </x:c>
      <x:c r="B86" s="48" t="str">
        <x:v>HighHopes CBL Ripcord May C</x:v>
      </x:c>
      <x:c r="C86" s="26" t="str">
        <x:v>HO</x:v>
      </x:c>
      <x:c r="D86" s="32" t="n">
        <x:v>45936</x:v>
      </x:c>
      <x:c r="E86" s="26" t="str">
        <x:v>Youngstock</x:v>
      </x:c>
      <x:c r="F86" s="26" t="str">
        <x:v>8 months</x:v>
      </x:c>
      <x:c r="G86" s="48" t="str">
        <x:v>Ripcord × Dg High Class</x:v>
      </x:c>
      <x:c r="H86" s="36" t="n">
        <x:v>3249</x:v>
      </x:c>
      <x:c r="I86" s="40" t="n">
        <x:v>880</x:v>
      </x:c>
      <x:c r="J86" s="36" t="n">
        <x:v>700</x:v>
      </x:c>
      <x:c r="K86" s="36" t="n">
        <x:v>3634</x:v>
      </x:c>
      <x:c r="L86" s="26" t="str">
        <x:v>No</x:v>
      </x:c>
      <x:c r="M86" s="48" t="str"/>
      <x:c r="N86" s="52" t="str">
        <x:v>https://highhopes-halcyon.co.uk/HOGBR187165501829/</x:v>
      </x:c>
    </x:row>
    <x:row r="87" ht="21" customHeight="1">
      <x:c r="A87" s="26" t="str">
        <x:v>HOGBR187165701271</x:v>
      </x:c>
      <x:c r="B87" s="48" t="str">
        <x:v>HighHopes Captain Cadet</x:v>
      </x:c>
      <x:c r="C87" s="26" t="str">
        <x:v>HO</x:v>
      </x:c>
      <x:c r="D87" s="32" t="n">
        <x:v>44384</x:v>
      </x:c>
      <x:c r="E87" s="26" t="str">
        <x:v>Youngstock</x:v>
      </x:c>
      <x:c r="F87" s="26" t="str">
        <x:v>4y 11m</x:v>
      </x:c>
      <x:c r="G87" s="48" t="str">
        <x:v>Captain × Mayday</x:v>
      </x:c>
      <x:c r="H87" s="36" t="n">
        <x:v>2838</x:v>
      </x:c>
      <x:c r="I87" s="40" t="n">
        <x:v>626</x:v>
      </x:c>
      <x:c r="J87" s="36" t="n">
        <x:v>443</x:v>
      </x:c>
      <x:c r="K87" s="36" t="n">
        <x:v>3467</x:v>
      </x:c>
      <x:c r="L87" s="26" t="str">
        <x:v>No</x:v>
      </x:c>
      <x:c r="M87" s="48" t="str"/>
      <x:c r="N87" s="52" t="str">
        <x:v>https://highhopes-halcyon.co.uk/HOGBR187165701271/</x:v>
      </x:c>
    </x:row>
    <x:row r="88" ht="21" customHeight="1">
      <x:c r="A88" s="26" t="str">
        <x:v>HOGBR187165401282</x:v>
      </x:c>
      <x:c r="B88" s="48" t="str">
        <x:v>HighHopes Captain Cadet Two</x:v>
      </x:c>
      <x:c r="C88" s="26" t="str">
        <x:v>HO</x:v>
      </x:c>
      <x:c r="D88" s="32" t="n">
        <x:v>44403</x:v>
      </x:c>
      <x:c r="E88" s="26" t="str">
        <x:v>Youngstock</x:v>
      </x:c>
      <x:c r="F88" s="26" t="str">
        <x:v>4y 11m</x:v>
      </x:c>
      <x:c r="G88" s="48" t="str">
        <x:v>Captain × Altaleap</x:v>
      </x:c>
      <x:c r="H88" s="36" t="n">
        <x:v>2734</x:v>
      </x:c>
      <x:c r="I88" s="40" t="n">
        <x:v>413</x:v>
      </x:c>
      <x:c r="J88" s="36" t="n">
        <x:v>448</x:v>
      </x:c>
      <x:c r="K88" s="36" t="n">
        <x:v>3361</x:v>
      </x:c>
      <x:c r="L88" s="26" t="str">
        <x:v>No</x:v>
      </x:c>
      <x:c r="M88" s="48" t="str"/>
      <x:c r="N88" s="52" t="str">
        <x:v>https://highhopes-halcyon.co.uk/HOGBR187165401282/</x:v>
      </x:c>
    </x:row>
    <x:row r="89" ht="21" customHeight="1">
      <x:c r="A89" s="26" t="str">
        <x:v>HOGBR187165201259</x:v>
      </x:c>
      <x:c r="B89" s="48" t="str">
        <x:v>HighHopes Captain Glenda</x:v>
      </x:c>
      <x:c r="C89" s="26" t="str">
        <x:v>HO</x:v>
      </x:c>
      <x:c r="D89" s="32" t="n">
        <x:v>44365</x:v>
      </x:c>
      <x:c r="E89" s="26" t="str">
        <x:v>Milking</x:v>
      </x:c>
      <x:c r="F89" s="26" t="str">
        <x:v>5y</x:v>
      </x:c>
      <x:c r="G89" s="48" t="str">
        <x:v>Captain × Altalawson</x:v>
      </x:c>
      <x:c r="H89" s="36" t="n">
        <x:v>2859</x:v>
      </x:c>
      <x:c r="I89" s="40" t="n">
        <x:v>556</x:v>
      </x:c>
      <x:c r="J89" s="36" t="n">
        <x:v>481</x:v>
      </x:c>
      <x:c r="K89" s="36" t="n">
        <x:v>3464</x:v>
      </x:c>
      <x:c r="L89" s="26" t="str">
        <x:v>Yes</x:v>
      </x:c>
      <x:c r="M89" s="48" t="str">
        <x:v>Production</x:v>
      </x:c>
      <x:c r="N89" s="52" t="str">
        <x:v>https://highhopes-halcyon.co.uk/HOGBR187165201259/</x:v>
      </x:c>
    </x:row>
    <x:row r="90" ht="21" customHeight="1">
      <x:c r="A90" s="26" t="str">
        <x:v>HOGBR187165301316</x:v>
      </x:c>
      <x:c r="B90" s="48" t="str">
        <x:v>HighHopes Captain Louetta RED</x:v>
      </x:c>
      <x:c r="C90" s="26" t="str">
        <x:v>HO</x:v>
      </x:c>
      <x:c r="D90" s="32" t="n">
        <x:v>44500</x:v>
      </x:c>
      <x:c r="E90" s="26" t="str">
        <x:v>Milking</x:v>
      </x:c>
      <x:c r="F90" s="26" t="str">
        <x:v>4y 8m</x:v>
      </x:c>
      <x:c r="G90" s="48" t="str">
        <x:v>Captain × Altamontoya</x:v>
      </x:c>
      <x:c r="H90" s="36" t="n">
        <x:v>2970</x:v>
      </x:c>
      <x:c r="I90" s="40" t="n">
        <x:v>569</x:v>
      </x:c>
      <x:c r="J90" s="36" t="n">
        <x:v>518</x:v>
      </x:c>
      <x:c r="K90" s="36" t="n">
        <x:v>3342</x:v>
      </x:c>
      <x:c r="L90" s="26" t="str">
        <x:v>No</x:v>
      </x:c>
      <x:c r="M90" s="48" t="str">
        <x:v>Production</x:v>
      </x:c>
      <x:c r="N90" s="52" t="str">
        <x:v>https://highhopes-halcyon.co.uk/HOGBR187165301316/</x:v>
      </x:c>
    </x:row>
    <x:row r="91" ht="21" customHeight="1">
      <x:c r="A91" s="26" t="str">
        <x:v>HOGBR187165601326</x:v>
      </x:c>
      <x:c r="B91" s="48" t="str">
        <x:v>HighHopes Captain Pollyanna</x:v>
      </x:c>
      <x:c r="C91" s="26" t="str">
        <x:v>HO</x:v>
      </x:c>
      <x:c r="D91" s="32" t="n">
        <x:v>44535</x:v>
      </x:c>
      <x:c r="E91" s="26" t="str">
        <x:v>Milking</x:v>
      </x:c>
      <x:c r="F91" s="26" t="str">
        <x:v>4y 6m</x:v>
      </x:c>
      <x:c r="G91" s="48" t="str">
        <x:v>Captain × Rome</x:v>
      </x:c>
      <x:c r="H91" s="36" t="n">
        <x:v>2912</x:v>
      </x:c>
      <x:c r="I91" s="40" t="n">
        <x:v>572</x:v>
      </x:c>
      <x:c r="J91" s="36" t="n">
        <x:v>512</x:v>
      </x:c>
      <x:c r="K91" s="36" t="n">
        <x:v>3470</x:v>
      </x:c>
      <x:c r="L91" s="26" t="str">
        <x:v>Yes</x:v>
      </x:c>
      <x:c r="M91" s="48" t="str">
        <x:v>Photo · Production</x:v>
      </x:c>
      <x:c r="N91" s="52" t="str">
        <x:v>https://highhopes-halcyon.co.uk/HOGBR187165601326/</x:v>
      </x:c>
    </x:row>
    <x:row r="92" ht="21" customHeight="1">
      <x:c r="A92" s="26" t="str">
        <x:v>HOGBR187165601263</x:v>
      </x:c>
      <x:c r="B92" s="48" t="str">
        <x:v>HighHopes Captain Renceres</x:v>
      </x:c>
      <x:c r="C92" s="26" t="str">
        <x:v>HO</x:v>
      </x:c>
      <x:c r="D92" s="32" t="n">
        <x:v>44374</x:v>
      </x:c>
      <x:c r="E92" s="26" t="str">
        <x:v>Milking</x:v>
      </x:c>
      <x:c r="F92" s="26" t="str">
        <x:v>5y</x:v>
      </x:c>
      <x:c r="G92" s="48" t="str">
        <x:v>Captain × Altarecoil</x:v>
      </x:c>
      <x:c r="H92" s="36" t="n">
        <x:v>2809</x:v>
      </x:c>
      <x:c r="I92" s="40" t="n">
        <x:v>468</x:v>
      </x:c>
      <x:c r="J92" s="36" t="n">
        <x:v>505</x:v>
      </x:c>
      <x:c r="K92" s="36" t="n">
        <x:v>3409</x:v>
      </x:c>
      <x:c r="L92" s="26" t="str">
        <x:v>No</x:v>
      </x:c>
      <x:c r="M92" s="48" t="str">
        <x:v>Production</x:v>
      </x:c>
      <x:c r="N92" s="52" t="str">
        <x:v>https://highhopes-halcyon.co.uk/HOGBR187165601263/</x:v>
      </x:c>
    </x:row>
    <x:row r="93" ht="21" customHeight="1">
      <x:c r="A93" s="26" t="str">
        <x:v>HOGBR187165301225</x:v>
      </x:c>
      <x:c r="B93" s="48" t="str">
        <x:v>HighHopes Captain Violet</x:v>
      </x:c>
      <x:c r="C93" s="26" t="str">
        <x:v>HO</x:v>
      </x:c>
      <x:c r="D93" s="32" t="n">
        <x:v>44252</x:v>
      </x:c>
      <x:c r="E93" s="26" t="str">
        <x:v>Milking</x:v>
      </x:c>
      <x:c r="F93" s="26" t="str">
        <x:v>5y 4m</x:v>
      </x:c>
      <x:c r="G93" s="48" t="str">
        <x:v>Captain</x:v>
      </x:c>
      <x:c r="H93" s="36"/>
      <x:c r="I93" s="40"/>
      <x:c r="J93" s="36" t="n">
        <x:v>447</x:v>
      </x:c>
      <x:c r="K93" s="36"/>
      <x:c r="L93" s="26" t="str">
        <x:v>Yes</x:v>
      </x:c>
      <x:c r="M93" s="48" t="str">
        <x:v>Production</x:v>
      </x:c>
      <x:c r="N93" s="52" t="str">
        <x:v>https://highhopes-halcyon.co.uk/HOGBR187165301225/</x:v>
      </x:c>
    </x:row>
    <x:row r="94" ht="21" customHeight="1">
      <x:c r="A94" s="26" t="str">
        <x:v>HOGBR187165501346</x:v>
      </x:c>
      <x:c r="B94" s="48" t="str">
        <x:v>HighHopes Citizen Coba</x:v>
      </x:c>
      <x:c r="C94" s="26" t="str">
        <x:v>HO</x:v>
      </x:c>
      <x:c r="D94" s="32" t="n">
        <x:v>44556</x:v>
      </x:c>
      <x:c r="E94" s="26" t="str">
        <x:v>Milking</x:v>
      </x:c>
      <x:c r="F94" s="26" t="str">
        <x:v>4y 6m</x:v>
      </x:c>
      <x:c r="G94" s="48" t="str">
        <x:v>Citizen × Altapainter</x:v>
      </x:c>
      <x:c r="H94" s="36" t="n">
        <x:v>2755</x:v>
      </x:c>
      <x:c r="I94" s="40" t="n">
        <x:v>392</x:v>
      </x:c>
      <x:c r="J94" s="36" t="n">
        <x:v>475</x:v>
      </x:c>
      <x:c r="K94" s="36" t="n">
        <x:v>3353</x:v>
      </x:c>
      <x:c r="L94" s="26" t="str">
        <x:v>Yes</x:v>
      </x:c>
      <x:c r="M94" s="48" t="str">
        <x:v>Production</x:v>
      </x:c>
      <x:c r="N94" s="52" t="str">
        <x:v>https://highhopes-halcyon.co.uk/HOGBR187165501346/</x:v>
      </x:c>
    </x:row>
    <x:row r="95" ht="21" customHeight="1">
      <x:c r="A95" s="26" t="str">
        <x:v>HOGBR187165301344</x:v>
      </x:c>
      <x:c r="B95" s="48" t="str">
        <x:v>HighHopes Citizen Kizzy</x:v>
      </x:c>
      <x:c r="C95" s="26" t="str">
        <x:v>HO</x:v>
      </x:c>
      <x:c r="D95" s="32" t="n">
        <x:v>44552</x:v>
      </x:c>
      <x:c r="E95" s="26" t="str">
        <x:v>Milking</x:v>
      </x:c>
      <x:c r="F95" s="26" t="str">
        <x:v>4y 6m</x:v>
      </x:c>
      <x:c r="G95" s="48" t="str">
        <x:v>Citizen × Bromley</x:v>
      </x:c>
      <x:c r="H95" s="36" t="n">
        <x:v>2663</x:v>
      </x:c>
      <x:c r="I95" s="40" t="n">
        <x:v>176</x:v>
      </x:c>
      <x:c r="J95" s="36" t="n">
        <x:v>375</x:v>
      </x:c>
      <x:c r="K95" s="36" t="n">
        <x:v>3352</x:v>
      </x:c>
      <x:c r="L95" s="26" t="str">
        <x:v>Yes</x:v>
      </x:c>
      <x:c r="M95" s="48" t="str">
        <x:v>Production</x:v>
      </x:c>
      <x:c r="N95" s="52" t="str">
        <x:v>https://highhopes-halcyon.co.uk/HOGBR187165301344/</x:v>
      </x:c>
    </x:row>
    <x:row r="96" ht="21" customHeight="1">
      <x:c r="A96" s="26" t="str">
        <x:v>HOGBR187165301330</x:v>
      </x:c>
      <x:c r="B96" s="48" t="str">
        <x:v>HighHopes Citizen Louetta</x:v>
      </x:c>
      <x:c r="C96" s="26" t="str">
        <x:v>HO</x:v>
      </x:c>
      <x:c r="D96" s="32" t="n">
        <x:v>44538</x:v>
      </x:c>
      <x:c r="E96" s="26" t="str">
        <x:v>Milking</x:v>
      </x:c>
      <x:c r="F96" s="26" t="str">
        <x:v>4y 6m</x:v>
      </x:c>
      <x:c r="G96" s="48" t="str">
        <x:v>Citizen × Rome</x:v>
      </x:c>
      <x:c r="H96" s="36"/>
      <x:c r="I96" s="40"/>
      <x:c r="J96" s="36" t="n">
        <x:v>375</x:v>
      </x:c>
      <x:c r="K96" s="36" t="n">
        <x:v>3002</x:v>
      </x:c>
      <x:c r="L96" s="26" t="str">
        <x:v>Yes</x:v>
      </x:c>
      <x:c r="M96" s="48" t="str">
        <x:v>Production</x:v>
      </x:c>
      <x:c r="N96" s="52" t="str">
        <x:v>https://highhopes-halcyon.co.uk/HOGBR187165301330/</x:v>
      </x:c>
    </x:row>
    <x:row r="97" ht="21" customHeight="1">
      <x:c r="A97" s="26" t="str">
        <x:v>HOGBR187165301351</x:v>
      </x:c>
      <x:c r="B97" s="48" t="str">
        <x:v>HighHopes Citizen Violet</x:v>
      </x:c>
      <x:c r="C97" s="26" t="str">
        <x:v>HO</x:v>
      </x:c>
      <x:c r="D97" s="32" t="n">
        <x:v>44568</x:v>
      </x:c>
      <x:c r="E97" s="26" t="str">
        <x:v>Youngstock</x:v>
      </x:c>
      <x:c r="F97" s="26" t="str">
        <x:v>4y 5m</x:v>
      </x:c>
      <x:c r="G97" s="48" t="str">
        <x:v>Citizen × Atrium</x:v>
      </x:c>
      <x:c r="H97" s="36" t="n">
        <x:v>2584</x:v>
      </x:c>
      <x:c r="I97" s="40" t="n">
        <x:v>238</x:v>
      </x:c>
      <x:c r="J97" s="36" t="n">
        <x:v>325</x:v>
      </x:c>
      <x:c r="K97" s="36" t="n">
        <x:v>3081</x:v>
      </x:c>
      <x:c r="L97" s="26" t="str">
        <x:v>No</x:v>
      </x:c>
      <x:c r="M97" s="48" t="str"/>
      <x:c r="N97" s="52" t="str">
        <x:v>https://highhopes-halcyon.co.uk/HOGBR187165301351/</x:v>
      </x:c>
    </x:row>
    <x:row r="98" ht="21" customHeight="1">
      <x:c r="A98" s="26" t="str">
        <x:v>HOGBR187165301071</x:v>
      </x:c>
      <x:c r="B98" s="48" t="str">
        <x:v>HighHopes Crosby Flirt</x:v>
      </x:c>
      <x:c r="C98" s="26" t="str">
        <x:v>HO</x:v>
      </x:c>
      <x:c r="D98" s="32" t="n">
        <x:v>43848</x:v>
      </x:c>
      <x:c r="E98" s="26" t="str">
        <x:v>Milking</x:v>
      </x:c>
      <x:c r="F98" s="26" t="str">
        <x:v>6y 5m</x:v>
      </x:c>
      <x:c r="G98" s="48" t="str">
        <x:v>Crosby × Demon</x:v>
      </x:c>
      <x:c r="H98" s="36" t="n">
        <x:v>2375</x:v>
      </x:c>
      <x:c r="I98" s="40" t="n">
        <x:v>22</x:v>
      </x:c>
      <x:c r="J98" s="36" t="n">
        <x:v>300</x:v>
      </x:c>
      <x:c r="K98" s="36" t="n">
        <x:v>2886</x:v>
      </x:c>
      <x:c r="L98" s="26" t="str">
        <x:v>Yes</x:v>
      </x:c>
      <x:c r="M98" s="48" t="str">
        <x:v>Production</x:v>
      </x:c>
      <x:c r="N98" s="52" t="str">
        <x:v>https://highhopes-halcyon.co.uk/HOGBR187165301071/</x:v>
      </x:c>
    </x:row>
    <x:row r="99" ht="21" customHeight="1">
      <x:c r="A99" s="26" t="str">
        <x:v>HOGBR187165201210</x:v>
      </x:c>
      <x:c r="B99" s="48" t="str">
        <x:v>HighHopes Cyprus Cadet</x:v>
      </x:c>
      <x:c r="C99" s="26" t="str">
        <x:v>HO</x:v>
      </x:c>
      <x:c r="D99" s="32" t="n">
        <x:v>44215</x:v>
      </x:c>
      <x:c r="E99" s="26" t="str">
        <x:v>Milking</x:v>
      </x:c>
      <x:c r="F99" s="26" t="str">
        <x:v>5y 5m</x:v>
      </x:c>
      <x:c r="G99" s="48" t="str">
        <x:v>Cyprus</x:v>
      </x:c>
      <x:c r="H99" s="36"/>
      <x:c r="I99" s="40"/>
      <x:c r="J99" s="36" t="n">
        <x:v>153</x:v>
      </x:c>
      <x:c r="K99" s="36"/>
      <x:c r="L99" s="26" t="str">
        <x:v>Yes</x:v>
      </x:c>
      <x:c r="M99" s="48" t="str">
        <x:v>Production</x:v>
      </x:c>
      <x:c r="N99" s="52" t="str">
        <x:v>https://highhopes-halcyon.co.uk/HOGBR187165201210/</x:v>
      </x:c>
    </x:row>
    <x:row r="100" ht="21" customHeight="1">
      <x:c r="A100" s="26" t="str">
        <x:v>HOGBR187165601207</x:v>
      </x:c>
      <x:c r="B100" s="48" t="str">
        <x:v>HighHopes Cyprus Sapphire</x:v>
      </x:c>
      <x:c r="C100" s="26" t="str">
        <x:v>HO</x:v>
      </x:c>
      <x:c r="D100" s="32" t="n">
        <x:v>44208</x:v>
      </x:c>
      <x:c r="E100" s="26" t="str">
        <x:v>Milking</x:v>
      </x:c>
      <x:c r="F100" s="26" t="str">
        <x:v>5y 5m</x:v>
      </x:c>
      <x:c r="G100" s="48" t="str">
        <x:v>Cyprus</x:v>
      </x:c>
      <x:c r="H100" s="36"/>
      <x:c r="I100" s="40"/>
      <x:c r="J100" s="36" t="n">
        <x:v>97</x:v>
      </x:c>
      <x:c r="K100" s="36"/>
      <x:c r="L100" s="26" t="str">
        <x:v>No</x:v>
      </x:c>
      <x:c r="M100" s="48" t="str">
        <x:v>Production</x:v>
      </x:c>
      <x:c r="N100" s="52" t="str">
        <x:v>https://highhopes-halcyon.co.uk/HOGBR187165601207/</x:v>
      </x:c>
    </x:row>
    <x:row r="101" ht="21" customHeight="1">
      <x:c r="A101" s="26" t="str">
        <x:v>HOGBR187165200951</x:v>
      </x:c>
      <x:c r="B101" s="48" t="str">
        <x:v>HighHopes Depot Charita</x:v>
      </x:c>
      <x:c r="C101" s="26" t="str">
        <x:v>HO</x:v>
      </x:c>
      <x:c r="D101" s="32" t="n">
        <x:v>43481</x:v>
      </x:c>
      <x:c r="E101" s="26" t="str">
        <x:v>Youngstock</x:v>
      </x:c>
      <x:c r="F101" s="26" t="str">
        <x:v>7y 5m</x:v>
      </x:c>
      <x:c r="G101" s="48" t="str">
        <x:v>Altadepot</x:v>
      </x:c>
      <x:c r="H101" s="36"/>
      <x:c r="I101" s="40"/>
      <x:c r="J101" s="36" t="n">
        <x:v>84</x:v>
      </x:c>
      <x:c r="K101" s="36"/>
      <x:c r="L101" s="26" t="str">
        <x:v>No</x:v>
      </x:c>
      <x:c r="M101" s="48" t="str"/>
      <x:c r="N101" s="52" t="str">
        <x:v>https://highhopes-halcyon.co.uk/HOGBR187165200951/</x:v>
      </x:c>
    </x:row>
    <x:row r="102" ht="21" customHeight="1">
      <x:c r="A102" s="26" t="str">
        <x:v>HOGBR187165100922</x:v>
      </x:c>
      <x:c r="B102" s="48" t="str">
        <x:v>HighHopes Depot Hilary</x:v>
      </x:c>
      <x:c r="C102" s="26" t="str">
        <x:v>HO</x:v>
      </x:c>
      <x:c r="D102" s="32" t="n">
        <x:v>43401</x:v>
      </x:c>
      <x:c r="E102" s="26" t="str">
        <x:v>Youngstock</x:v>
      </x:c>
      <x:c r="F102" s="26" t="str">
        <x:v>7y 8m</x:v>
      </x:c>
      <x:c r="G102" s="48" t="str">
        <x:v>Altadepot</x:v>
      </x:c>
      <x:c r="H102" s="36"/>
      <x:c r="I102" s="40"/>
      <x:c r="J102" s="36" t="n">
        <x:v>89</x:v>
      </x:c>
      <x:c r="K102" s="36"/>
      <x:c r="L102" s="26" t="str">
        <x:v>No</x:v>
      </x:c>
      <x:c r="M102" s="48" t="str"/>
      <x:c r="N102" s="52" t="str">
        <x:v>https://highhopes-halcyon.co.uk/HOGBR187165100922/</x:v>
      </x:c>
    </x:row>
    <x:row r="103" ht="21" customHeight="1">
      <x:c r="A103" s="26" t="str">
        <x:v>HOGBR187165701768</x:v>
      </x:c>
      <x:c r="B103" s="48" t="str">
        <x:v>HighHopes Drum Cadet</x:v>
      </x:c>
      <x:c r="C103" s="26" t="str">
        <x:v>HO</x:v>
      </x:c>
      <x:c r="D103" s="32" t="n">
        <x:v>45817</x:v>
      </x:c>
      <x:c r="E103" s="26" t="str">
        <x:v>Youngstock</x:v>
      </x:c>
      <x:c r="F103" s="26" t="str">
        <x:v>12 months</x:v>
      </x:c>
      <x:c r="G103" s="48" t="str">
        <x:v>Drumroll × Rouge</x:v>
      </x:c>
      <x:c r="H103" s="36" t="n">
        <x:v>3081</x:v>
      </x:c>
      <x:c r="I103" s="40" t="n">
        <x:v>548</x:v>
      </x:c>
      <x:c r="J103" s="36" t="n">
        <x:v>554</x:v>
      </x:c>
      <x:c r="K103" s="36" t="n">
        <x:v>3606</x:v>
      </x:c>
      <x:c r="L103" s="26" t="str">
        <x:v>No</x:v>
      </x:c>
      <x:c r="M103" s="48" t="str"/>
      <x:c r="N103" s="52" t="str">
        <x:v>https://highhopes-halcyon.co.uk/HOGBR187165701768/</x:v>
      </x:c>
    </x:row>
    <x:row r="104" ht="21" customHeight="1">
      <x:c r="A104" s="26" t="str">
        <x:v>HOGBR187165301771</x:v>
      </x:c>
      <x:c r="B104" s="48" t="str">
        <x:v>HighHopes Drum Glenda</x:v>
      </x:c>
      <x:c r="C104" s="26" t="str">
        <x:v>HO</x:v>
      </x:c>
      <x:c r="D104" s="32" t="n">
        <x:v>45825</x:v>
      </x:c>
      <x:c r="E104" s="26" t="str">
        <x:v>Youngstock</x:v>
      </x:c>
      <x:c r="F104" s="26" t="str">
        <x:v>12 months</x:v>
      </x:c>
      <x:c r="G104" s="48" t="str">
        <x:v>Drumroll × Rouge</x:v>
      </x:c>
      <x:c r="H104" s="36" t="n">
        <x:v>3063</x:v>
      </x:c>
      <x:c r="I104" s="40" t="n">
        <x:v>540</x:v>
      </x:c>
      <x:c r="J104" s="36" t="n">
        <x:v>482</x:v>
      </x:c>
      <x:c r="K104" s="36" t="n">
        <x:v>3550</x:v>
      </x:c>
      <x:c r="L104" s="26" t="str">
        <x:v>No</x:v>
      </x:c>
      <x:c r="M104" s="48" t="str"/>
      <x:c r="N104" s="52" t="str">
        <x:v>https://highhopes-halcyon.co.uk/HOGBR187165301771/</x:v>
      </x:c>
    </x:row>
    <x:row r="105" ht="21" customHeight="1">
      <x:c r="A105" s="26" t="str">
        <x:v>HOGBR187165201749</x:v>
      </x:c>
      <x:c r="B105" s="48" t="str">
        <x:v>HighHopes Drumroll E Flirt</x:v>
      </x:c>
      <x:c r="C105" s="26" t="str">
        <x:v>HO</x:v>
      </x:c>
      <x:c r="D105" s="32" t="n">
        <x:v>45746</x:v>
      </x:c>
      <x:c r="E105" s="26" t="str">
        <x:v>Youngstock</x:v>
      </x:c>
      <x:c r="F105" s="26" t="str">
        <x:v>15 months</x:v>
      </x:c>
      <x:c r="G105" s="48" t="str">
        <x:v>Drumroll × Altaexemplary</x:v>
      </x:c>
      <x:c r="H105" s="36" t="n">
        <x:v>3066</x:v>
      </x:c>
      <x:c r="I105" s="40" t="n">
        <x:v>518</x:v>
      </x:c>
      <x:c r="J105" s="36" t="n">
        <x:v>455</x:v>
      </x:c>
      <x:c r="K105" s="36" t="n">
        <x:v>3511</x:v>
      </x:c>
      <x:c r="L105" s="26" t="str">
        <x:v>Yes</x:v>
      </x:c>
      <x:c r="M105" s="48" t="str"/>
      <x:c r="N105" s="52" t="str">
        <x:v>https://highhopes-halcyon.co.uk/HOGBR187165201749/</x:v>
      </x:c>
    </x:row>
    <x:row r="106" ht="21" customHeight="1">
      <x:c r="A106" s="26" t="str">
        <x:v>HOGBR187165301757</x:v>
      </x:c>
      <x:c r="B106" s="48" t="str">
        <x:v>HighHopes Drumroll H Comet</x:v>
      </x:c>
      <x:c r="C106" s="26" t="str">
        <x:v>HO</x:v>
      </x:c>
      <x:c r="D106" s="32" t="n">
        <x:v>45760</x:v>
      </x:c>
      <x:c r="E106" s="26" t="str">
        <x:v>Youngstock</x:v>
      </x:c>
      <x:c r="F106" s="26" t="str">
        <x:v>14 months</x:v>
      </x:c>
      <x:c r="G106" s="48" t="str">
        <x:v>Drumroll × Hannity</x:v>
      </x:c>
      <x:c r="H106" s="36" t="n">
        <x:v>3189</x:v>
      </x:c>
      <x:c r="I106" s="40" t="n">
        <x:v>750</x:v>
      </x:c>
      <x:c r="J106" s="36" t="n">
        <x:v>650</x:v>
      </x:c>
      <x:c r="K106" s="36" t="n">
        <x:v>3831</x:v>
      </x:c>
      <x:c r="L106" s="26" t="str">
        <x:v>Yes</x:v>
      </x:c>
      <x:c r="M106" s="48" t="str"/>
      <x:c r="N106" s="52" t="str">
        <x:v>https://highhopes-halcyon.co.uk/HOGBR187165301757/</x:v>
      </x:c>
    </x:row>
    <x:row r="107" ht="21" customHeight="1">
      <x:c r="A107" s="26" t="str">
        <x:v>HOGBR187165101839</x:v>
      </x:c>
      <x:c r="B107" s="48" t="str">
        <x:v>HighHopes Drumroll P Dellia</x:v>
      </x:c>
      <x:c r="C107" s="26" t="str">
        <x:v>HO</x:v>
      </x:c>
      <x:c r="D107" s="32" t="n">
        <x:v>45959</x:v>
      </x:c>
      <x:c r="E107" s="26" t="str">
        <x:v>Youngstock</x:v>
      </x:c>
      <x:c r="F107" s="26" t="str">
        <x:v>8 months</x:v>
      </x:c>
      <x:c r="G107" s="48" t="str">
        <x:v>Drumroll × Patan</x:v>
      </x:c>
      <x:c r="H107" s="36" t="n">
        <x:v>3074</x:v>
      </x:c>
      <x:c r="I107" s="40" t="n">
        <x:v>500</x:v>
      </x:c>
      <x:c r="J107" s="36" t="n">
        <x:v>483</x:v>
      </x:c>
      <x:c r="K107" s="36" t="n">
        <x:v>3500</x:v>
      </x:c>
      <x:c r="L107" s="26" t="str">
        <x:v>No</x:v>
      </x:c>
      <x:c r="M107" s="48" t="str"/>
      <x:c r="N107" s="52" t="str">
        <x:v>https://highhopes-halcyon.co.uk/HOGBR187165101839/</x:v>
      </x:c>
    </x:row>
    <x:row r="108" ht="21" customHeight="1">
      <x:c r="A108" s="26" t="str">
        <x:v>HOGBR187165601816</x:v>
      </x:c>
      <x:c r="B108" s="48" t="str">
        <x:v>HighHopes Drumroll R Lou Etta</x:v>
      </x:c>
      <x:c r="C108" s="26" t="str">
        <x:v>HO</x:v>
      </x:c>
      <x:c r="D108" s="32" t="n">
        <x:v>45910</x:v>
      </x:c>
      <x:c r="E108" s="26" t="str">
        <x:v>Youngstock</x:v>
      </x:c>
      <x:c r="F108" s="26" t="str">
        <x:v>9 months</x:v>
      </x:c>
      <x:c r="G108" s="48" t="str">
        <x:v>Drumroll × Rouge</x:v>
      </x:c>
      <x:c r="H108" s="36" t="n">
        <x:v>2951</x:v>
      </x:c>
      <x:c r="I108" s="40" t="n">
        <x:v>439</x:v>
      </x:c>
      <x:c r="J108" s="36" t="n">
        <x:v>467</x:v>
      </x:c>
      <x:c r="K108" s="36" t="n">
        <x:v>3378</x:v>
      </x:c>
      <x:c r="L108" s="26" t="str">
        <x:v>No</x:v>
      </x:c>
      <x:c r="M108" s="48" t="str"/>
      <x:c r="N108" s="52" t="str">
        <x:v>https://highhopes-halcyon.co.uk/HOGBR187165601816/</x:v>
      </x:c>
    </x:row>
    <x:row r="109" ht="21" customHeight="1">
      <x:c r="A109" s="26" t="str">
        <x:v>HOGBR187165101377</x:v>
      </x:c>
      <x:c r="B109" s="48" t="str">
        <x:v>HighHopes Dynamite Spark</x:v>
      </x:c>
      <x:c r="C109" s="26" t="str">
        <x:v>HO</x:v>
      </x:c>
      <x:c r="D109" s="32" t="n">
        <x:v>44676</x:v>
      </x:c>
      <x:c r="E109" s="26" t="str">
        <x:v>Youngstock</x:v>
      </x:c>
      <x:c r="F109" s="26" t="str">
        <x:v>4y 2m</x:v>
      </x:c>
      <x:c r="G109" s="48" t="str">
        <x:v>Dynamite-PP × Dynamite-PP</x:v>
      </x:c>
      <x:c r="H109" s="36" t="n">
        <x:v>2040</x:v>
      </x:c>
      <x:c r="I109" s="40" t="n">
        <x:v>-367</x:v>
      </x:c>
      <x:c r="J109" s="36" t="n">
        <x:v>-22</x:v>
      </x:c>
      <x:c r="K109" s="36" t="n">
        <x:v>2577</x:v>
      </x:c>
      <x:c r="L109" s="26" t="str">
        <x:v>No</x:v>
      </x:c>
      <x:c r="M109" s="48" t="str"/>
      <x:c r="N109" s="52" t="str">
        <x:v>https://highhopes-halcyon.co.uk/HOGBR187165101377/</x:v>
      </x:c>
    </x:row>
    <x:row r="110" ht="21" customHeight="1">
      <x:c r="A110" s="26" t="str">
        <x:v>HOGBR187165601137</x:v>
      </x:c>
      <x:c r="B110" s="48" t="str">
        <x:v>HighHopes Entity Louetta</x:v>
      </x:c>
      <x:c r="C110" s="26" t="str">
        <x:v>HO</x:v>
      </x:c>
      <x:c r="D110" s="32" t="n">
        <x:v>44029</x:v>
      </x:c>
      <x:c r="E110" s="26" t="str">
        <x:v>Milking</x:v>
      </x:c>
      <x:c r="F110" s="26" t="str">
        <x:v>5y 11m</x:v>
      </x:c>
      <x:c r="G110" s="48" t="str">
        <x:v>Entity</x:v>
      </x:c>
      <x:c r="H110" s="36"/>
      <x:c r="I110" s="40"/>
      <x:c r="J110" s="36" t="n">
        <x:v>176</x:v>
      </x:c>
      <x:c r="K110" s="36"/>
      <x:c r="L110" s="26" t="str">
        <x:v>No</x:v>
      </x:c>
      <x:c r="M110" s="48" t="str">
        <x:v>Production</x:v>
      </x:c>
      <x:c r="N110" s="52" t="str">
        <x:v>https://highhopes-halcyon.co.uk/HOGBR187165601137/</x:v>
      </x:c>
    </x:row>
    <x:row r="111" ht="21" customHeight="1">
      <x:c r="A111" s="26" t="str">
        <x:v>HOGBR187165501360</x:v>
      </x:c>
      <x:c r="B111" s="48" t="str">
        <x:v>HighHopes Episode Cadet</x:v>
      </x:c>
      <x:c r="C111" s="26" t="str">
        <x:v>HO</x:v>
      </x:c>
      <x:c r="D111" s="32" t="n">
        <x:v>44608</x:v>
      </x:c>
      <x:c r="E111" s="26" t="str">
        <x:v>Milking</x:v>
      </x:c>
      <x:c r="F111" s="26" t="str">
        <x:v>4y 4m</x:v>
      </x:c>
      <x:c r="G111" s="48" t="str">
        <x:v>Episode × Billy</x:v>
      </x:c>
      <x:c r="H111" s="36" t="n">
        <x:v>2813</x:v>
      </x:c>
      <x:c r="I111" s="40" t="n">
        <x:v>533</x:v>
      </x:c>
      <x:c r="J111" s="36" t="n">
        <x:v>451</x:v>
      </x:c>
      <x:c r="K111" s="36" t="n">
        <x:v>3323</x:v>
      </x:c>
      <x:c r="L111" s="26" t="str">
        <x:v>Yes</x:v>
      </x:c>
      <x:c r="M111" s="48" t="str">
        <x:v>Production</x:v>
      </x:c>
      <x:c r="N111" s="52" t="str">
        <x:v>https://highhopes-halcyon.co.uk/HOGBR187165501360/</x:v>
      </x:c>
    </x:row>
    <x:row r="112" ht="21" customHeight="1">
      <x:c r="A112" s="26" t="str">
        <x:v>HOGBR187165701390</x:v>
      </x:c>
      <x:c r="B112" s="48" t="str">
        <x:v>HighHopes Episode Emerald</x:v>
      </x:c>
      <x:c r="C112" s="26" t="str">
        <x:v>HO</x:v>
      </x:c>
      <x:c r="D112" s="32" t="n">
        <x:v>44739</x:v>
      </x:c>
      <x:c r="E112" s="26" t="str">
        <x:v>Youngstock</x:v>
      </x:c>
      <x:c r="F112" s="26" t="str">
        <x:v>4y</x:v>
      </x:c>
      <x:c r="G112" s="48" t="str">
        <x:v>Episode × Entity</x:v>
      </x:c>
      <x:c r="H112" s="36" t="n">
        <x:v>2738</x:v>
      </x:c>
      <x:c r="I112" s="40" t="n">
        <x:v>396</x:v>
      </x:c>
      <x:c r="J112" s="36" t="n">
        <x:v>405</x:v>
      </x:c>
      <x:c r="K112" s="36" t="n">
        <x:v>3289</x:v>
      </x:c>
      <x:c r="L112" s="26" t="str">
        <x:v>No</x:v>
      </x:c>
      <x:c r="M112" s="48" t="str"/>
      <x:c r="N112" s="52" t="str">
        <x:v>https://highhopes-halcyon.co.uk/HOGBR187165701390/</x:v>
      </x:c>
    </x:row>
    <x:row r="113" ht="21" customHeight="1">
      <x:c r="A113" s="26" t="str">
        <x:v>HOGBR187165601417</x:v>
      </x:c>
      <x:c r="B113" s="48" t="str">
        <x:v>HighHopes Episode Flirt</x:v>
      </x:c>
      <x:c r="C113" s="26" t="str">
        <x:v>HO</x:v>
      </x:c>
      <x:c r="D113" s="32" t="n">
        <x:v>44797</x:v>
      </x:c>
      <x:c r="E113" s="26" t="str">
        <x:v>Milking</x:v>
      </x:c>
      <x:c r="F113" s="26" t="str">
        <x:v>3y 10m</x:v>
      </x:c>
      <x:c r="G113" s="48" t="str">
        <x:v>Episode × Fynn</x:v>
      </x:c>
      <x:c r="H113" s="36" t="n">
        <x:v>2946</x:v>
      </x:c>
      <x:c r="I113" s="40" t="n">
        <x:v>644</x:v>
      </x:c>
      <x:c r="J113" s="36" t="n">
        <x:v>525</x:v>
      </x:c>
      <x:c r="K113" s="36" t="n">
        <x:v>3416</x:v>
      </x:c>
      <x:c r="L113" s="26" t="str">
        <x:v>Yes</x:v>
      </x:c>
      <x:c r="M113" s="48" t="str">
        <x:v>Photo · Production</x:v>
      </x:c>
      <x:c r="N113" s="52" t="str">
        <x:v>https://highhopes-halcyon.co.uk/HOGBR187165601417/</x:v>
      </x:c>
    </x:row>
    <x:row r="114" ht="21" customHeight="1">
      <x:c r="A114" s="26" t="str">
        <x:v>HOGBR187165101349</x:v>
      </x:c>
      <x:c r="B114" s="48" t="str">
        <x:v>HighHopes Episode Renceres</x:v>
      </x:c>
      <x:c r="C114" s="26" t="str">
        <x:v>HO</x:v>
      </x:c>
      <x:c r="D114" s="32" t="n">
        <x:v>44560</x:v>
      </x:c>
      <x:c r="E114" s="26" t="str">
        <x:v>Milking</x:v>
      </x:c>
      <x:c r="F114" s="26" t="str">
        <x:v>4y 6m</x:v>
      </x:c>
      <x:c r="G114" s="48" t="str">
        <x:v>Episode × Rome</x:v>
      </x:c>
      <x:c r="H114" s="36" t="n">
        <x:v>2795</x:v>
      </x:c>
      <x:c r="I114" s="40" t="n">
        <x:v>509</x:v>
      </x:c>
      <x:c r="J114" s="36" t="n">
        <x:v>450</x:v>
      </x:c>
      <x:c r="K114" s="36" t="n">
        <x:v>3376</x:v>
      </x:c>
      <x:c r="L114" s="26" t="str">
        <x:v>Yes</x:v>
      </x:c>
      <x:c r="M114" s="48" t="str">
        <x:v>Production</x:v>
      </x:c>
      <x:c r="N114" s="52" t="str">
        <x:v>https://highhopes-halcyon.co.uk/HOGBR187165101349/</x:v>
      </x:c>
    </x:row>
    <x:row r="115" ht="21" customHeight="1">
      <x:c r="A115" s="26" t="str">
        <x:v>HOGBR187165401660</x:v>
      </x:c>
      <x:c r="B115" s="48" t="str">
        <x:v>HighHopes Exemplary C Renceres</x:v>
      </x:c>
      <x:c r="C115" s="26" t="str">
        <x:v>HO</x:v>
      </x:c>
      <x:c r="D115" s="32" t="n">
        <x:v>45439</x:v>
      </x:c>
      <x:c r="E115" s="26" t="str">
        <x:v>Milking</x:v>
      </x:c>
      <x:c r="F115" s="26" t="str">
        <x:v>2y 1m</x:v>
      </x:c>
      <x:c r="G115" s="48" t="str">
        <x:v>Holysmokes × Captain</x:v>
      </x:c>
      <x:c r="H115" s="36" t="n">
        <x:v>2866</x:v>
      </x:c>
      <x:c r="I115" s="40" t="n">
        <x:v>379</x:v>
      </x:c>
      <x:c r="J115" s="36" t="n">
        <x:v>515</x:v>
      </x:c>
      <x:c r="K115" s="36" t="n">
        <x:v>3409</x:v>
      </x:c>
      <x:c r="L115" s="26" t="str">
        <x:v>Yes</x:v>
      </x:c>
      <x:c r="M115" s="48" t="str">
        <x:v>Production</x:v>
      </x:c>
      <x:c r="N115" s="52" t="str">
        <x:v>https://highhopes-halcyon.co.uk/HOGBR187165401660/</x:v>
      </x:c>
    </x:row>
    <x:row r="116" ht="21" customHeight="1">
      <x:c r="A116" s="26" t="str">
        <x:v>HOGBR187165101524</x:v>
      </x:c>
      <x:c r="B116" s="48" t="str">
        <x:v>HighHopes Exemplary Flirt</x:v>
      </x:c>
      <x:c r="C116" s="26" t="str">
        <x:v>HO</x:v>
      </x:c>
      <x:c r="D116" s="32" t="n">
        <x:v>45099</x:v>
      </x:c>
      <x:c r="E116" s="26" t="str">
        <x:v>Milking</x:v>
      </x:c>
      <x:c r="F116" s="26" t="str">
        <x:v>3y</x:v>
      </x:c>
      <x:c r="G116" s="48" t="str">
        <x:v>Altaexemplary × Mellencamp</x:v>
      </x:c>
      <x:c r="H116" s="36" t="n">
        <x:v>2835</x:v>
      </x:c>
      <x:c r="I116" s="40" t="n">
        <x:v>284</x:v>
      </x:c>
      <x:c r="J116" s="36" t="n">
        <x:v>281</x:v>
      </x:c>
      <x:c r="K116" s="36" t="n">
        <x:v>3358</x:v>
      </x:c>
      <x:c r="L116" s="26" t="str">
        <x:v>Yes</x:v>
      </x:c>
      <x:c r="M116" s="48" t="str">
        <x:v>Production</x:v>
      </x:c>
      <x:c r="N116" s="52" t="str">
        <x:v>https://highhopes-halcyon.co.uk/HOGBR187165101524/</x:v>
      </x:c>
    </x:row>
    <x:row r="117" ht="21" customHeight="1">
      <x:c r="A117" s="26" t="str">
        <x:v>HOGBR187165601613</x:v>
      </x:c>
      <x:c r="B117" s="48" t="str">
        <x:v>HighHopes Exemplary L Flirt B</x:v>
      </x:c>
      <x:c r="C117" s="26" t="str">
        <x:v>HO</x:v>
      </x:c>
      <x:c r="D117" s="32" t="n">
        <x:v>45308</x:v>
      </x:c>
      <x:c r="E117" s="26" t="str">
        <x:v>Milking</x:v>
      </x:c>
      <x:c r="F117" s="26" t="str">
        <x:v>2y 5m</x:v>
      </x:c>
      <x:c r="G117" s="48" t="str">
        <x:v>Altaexemplary × Delta-Lambda</x:v>
      </x:c>
      <x:c r="H117" s="36" t="n">
        <x:v>2756</x:v>
      </x:c>
      <x:c r="I117" s="40" t="n">
        <x:v>265</x:v>
      </x:c>
      <x:c r="J117" s="36" t="n">
        <x:v>287</x:v>
      </x:c>
      <x:c r="K117" s="36" t="n">
        <x:v>3301</x:v>
      </x:c>
      <x:c r="L117" s="26" t="str">
        <x:v>No</x:v>
      </x:c>
      <x:c r="M117" s="48" t="str">
        <x:v>Production</x:v>
      </x:c>
      <x:c r="N117" s="52" t="str">
        <x:v>https://highhopes-halcyon.co.uk/HOGBR187165601613/</x:v>
      </x:c>
    </x:row>
    <x:row r="118" ht="21" customHeight="1">
      <x:c r="A118" s="26" t="str">
        <x:v>HOGBR187165701586</x:v>
      </x:c>
      <x:c r="B118" s="48" t="str">
        <x:v>HighHopes Exemplary L Sapphire</x:v>
      </x:c>
      <x:c r="C118" s="26" t="str">
        <x:v>HO</x:v>
      </x:c>
      <x:c r="D118" s="32" t="n">
        <x:v>45243</x:v>
      </x:c>
      <x:c r="E118" s="26" t="str">
        <x:v>Milking</x:v>
      </x:c>
      <x:c r="F118" s="26" t="str">
        <x:v>2y 7m</x:v>
      </x:c>
      <x:c r="G118" s="48" t="str">
        <x:v>Altaexemplary × Delta-Lambda</x:v>
      </x:c>
      <x:c r="H118" s="36" t="n">
        <x:v>2716</x:v>
      </x:c>
      <x:c r="I118" s="40" t="n">
        <x:v>228</x:v>
      </x:c>
      <x:c r="J118" s="36" t="n">
        <x:v>496</x:v>
      </x:c>
      <x:c r="K118" s="36" t="n">
        <x:v>3318</x:v>
      </x:c>
      <x:c r="L118" s="26" t="str">
        <x:v>No</x:v>
      </x:c>
      <x:c r="M118" s="48" t="str">
        <x:v>Production</x:v>
      </x:c>
      <x:c r="N118" s="52" t="str">
        <x:v>https://highhopes-halcyon.co.uk/HOGBR187165701586/</x:v>
      </x:c>
    </x:row>
    <x:row r="119" ht="21" customHeight="1">
      <x:c r="A119" s="26" t="str">
        <x:v>HOGBR187165301001</x:v>
      </x:c>
      <x:c r="B119" s="48" t="str">
        <x:v>HighHopes Explosion Lizzy</x:v>
      </x:c>
      <x:c r="C119" s="26" t="str">
        <x:v>HO</x:v>
      </x:c>
      <x:c r="D119" s="32" t="n">
        <x:v>43660</x:v>
      </x:c>
      <x:c r="E119" s="26" t="str">
        <x:v>Milking</x:v>
      </x:c>
      <x:c r="F119" s="26" t="str">
        <x:v>6y 11m</x:v>
      </x:c>
      <x:c r="G119" s="48" t="str">
        <x:v>Altaexplosion × Demon</x:v>
      </x:c>
      <x:c r="H119" s="36" t="n">
        <x:v>2406</x:v>
      </x:c>
      <x:c r="I119" s="40" t="n">
        <x:v>51</x:v>
      </x:c>
      <x:c r="J119" s="36" t="n">
        <x:v>187</x:v>
      </x:c>
      <x:c r="K119" s="36" t="n">
        <x:v>3011</x:v>
      </x:c>
      <x:c r="L119" s="26" t="str">
        <x:v>Yes</x:v>
      </x:c>
      <x:c r="M119" s="48" t="str">
        <x:v>Production</x:v>
      </x:c>
      <x:c r="N119" s="52" t="str">
        <x:v>https://highhopes-halcyon.co.uk/HOGBR187165301001/</x:v>
      </x:c>
    </x:row>
    <x:row r="120" ht="21" customHeight="1">
      <x:c r="A120" s="26" t="str">
        <x:v>HOGBR187165301190</x:v>
      </x:c>
      <x:c r="B120" s="48" t="str">
        <x:v>HighHopes Fynn Charita</x:v>
      </x:c>
      <x:c r="C120" s="26" t="str">
        <x:v>HO</x:v>
      </x:c>
      <x:c r="D120" s="32" t="n">
        <x:v>44163</x:v>
      </x:c>
      <x:c r="E120" s="26" t="str">
        <x:v>Milking</x:v>
      </x:c>
      <x:c r="F120" s="26" t="str">
        <x:v>5y 7m</x:v>
      </x:c>
      <x:c r="G120" s="48" t="str">
        <x:v>Fynn</x:v>
      </x:c>
      <x:c r="H120" s="36"/>
      <x:c r="I120" s="40"/>
      <x:c r="J120" s="36" t="n">
        <x:v>228</x:v>
      </x:c>
      <x:c r="K120" s="36"/>
      <x:c r="L120" s="26" t="str">
        <x:v>Yes</x:v>
      </x:c>
      <x:c r="M120" s="48" t="str">
        <x:v>Production</x:v>
      </x:c>
      <x:c r="N120" s="52" t="str">
        <x:v>https://highhopes-halcyon.co.uk/HOGBR187165301190/</x:v>
      </x:c>
    </x:row>
    <x:row r="121" ht="21" customHeight="1">
      <x:c r="A121" s="26" t="str">
        <x:v>HOGBR187165301148</x:v>
      </x:c>
      <x:c r="B121" s="48" t="str">
        <x:v>HighHopes Fynn Emerald</x:v>
      </x:c>
      <x:c r="C121" s="26" t="str">
        <x:v>HO</x:v>
      </x:c>
      <x:c r="D121" s="32" t="n">
        <x:v>44088</x:v>
      </x:c>
      <x:c r="E121" s="26" t="str">
        <x:v>Milking</x:v>
      </x:c>
      <x:c r="F121" s="26" t="str">
        <x:v>5y 9m</x:v>
      </x:c>
      <x:c r="G121" s="48" t="str">
        <x:v>Fynn</x:v>
      </x:c>
      <x:c r="H121" s="36"/>
      <x:c r="I121" s="40"/>
      <x:c r="J121" s="36" t="n">
        <x:v>323</x:v>
      </x:c>
      <x:c r="K121" s="36"/>
      <x:c r="L121" s="26" t="str">
        <x:v>No</x:v>
      </x:c>
      <x:c r="M121" s="48" t="str">
        <x:v>Production</x:v>
      </x:c>
      <x:c r="N121" s="52" t="str">
        <x:v>https://highhopes-halcyon.co.uk/HOGBR187165301148/</x:v>
      </x:c>
    </x:row>
    <x:row r="122" ht="21" customHeight="1">
      <x:c r="A122" s="26" t="str">
        <x:v>HOGBR187165101153</x:v>
      </x:c>
      <x:c r="B122" s="48" t="str">
        <x:v>HighHopes Fynn Flirt</x:v>
      </x:c>
      <x:c r="C122" s="26" t="str">
        <x:v>HO</x:v>
      </x:c>
      <x:c r="D122" s="32" t="n">
        <x:v>44094</x:v>
      </x:c>
      <x:c r="E122" s="26" t="str">
        <x:v>Milking</x:v>
      </x:c>
      <x:c r="F122" s="26" t="str">
        <x:v>5y 9m</x:v>
      </x:c>
      <x:c r="G122" s="48" t="str">
        <x:v>Fynn</x:v>
      </x:c>
      <x:c r="H122" s="36"/>
      <x:c r="I122" s="40"/>
      <x:c r="J122" s="36" t="n">
        <x:v>341</x:v>
      </x:c>
      <x:c r="K122" s="36"/>
      <x:c r="L122" s="26" t="str">
        <x:v>Yes</x:v>
      </x:c>
      <x:c r="M122" s="48" t="str">
        <x:v>Production</x:v>
      </x:c>
      <x:c r="N122" s="52" t="str">
        <x:v>https://highhopes-halcyon.co.uk/HOGBR187165101153/</x:v>
      </x:c>
    </x:row>
    <x:row r="123" ht="21" customHeight="1">
      <x:c r="A123" s="26" t="str">
        <x:v>HOGBR187165201203</x:v>
      </x:c>
      <x:c r="B123" s="48" t="str">
        <x:v>HighHopes Fynn Kirstie</x:v>
      </x:c>
      <x:c r="C123" s="26" t="str">
        <x:v>HO</x:v>
      </x:c>
      <x:c r="D123" s="32" t="n">
        <x:v>44184</x:v>
      </x:c>
      <x:c r="E123" s="26" t="str">
        <x:v>Milking</x:v>
      </x:c>
      <x:c r="F123" s="26" t="str">
        <x:v>5y 6m</x:v>
      </x:c>
      <x:c r="G123" s="48" t="str">
        <x:v>Fynn</x:v>
      </x:c>
      <x:c r="H123" s="36"/>
      <x:c r="I123" s="40"/>
      <x:c r="J123" s="36" t="n">
        <x:v>317</x:v>
      </x:c>
      <x:c r="K123" s="36"/>
      <x:c r="L123" s="26" t="str">
        <x:v>Yes</x:v>
      </x:c>
      <x:c r="M123" s="48" t="str">
        <x:v>Production</x:v>
      </x:c>
      <x:c r="N123" s="52" t="str">
        <x:v>https://highhopes-halcyon.co.uk/HOGBR187165201203/</x:v>
      </x:c>
    </x:row>
    <x:row r="124" ht="21" customHeight="1">
      <x:c r="A124" s="26" t="str">
        <x:v>HOGBR187165301204</x:v>
      </x:c>
      <x:c r="B124" s="48" t="str">
        <x:v>HighHopes Fynn Kizzy</x:v>
      </x:c>
      <x:c r="C124" s="26" t="str">
        <x:v>HO</x:v>
      </x:c>
      <x:c r="D124" s="32" t="n">
        <x:v>44192</x:v>
      </x:c>
      <x:c r="E124" s="26" t="str">
        <x:v>Milking</x:v>
      </x:c>
      <x:c r="F124" s="26" t="str">
        <x:v>5y 6m</x:v>
      </x:c>
      <x:c r="G124" s="48" t="str">
        <x:v>Fynn</x:v>
      </x:c>
      <x:c r="H124" s="36"/>
      <x:c r="I124" s="40"/>
      <x:c r="J124" s="36" t="n">
        <x:v>292</x:v>
      </x:c>
      <x:c r="K124" s="36"/>
      <x:c r="L124" s="26" t="str">
        <x:v>No</x:v>
      </x:c>
      <x:c r="M124" s="48" t="str">
        <x:v>Production</x:v>
      </x:c>
      <x:c r="N124" s="52" t="str">
        <x:v>https://highhopes-halcyon.co.uk/HOGBR187165301204/</x:v>
      </x:c>
    </x:row>
    <x:row r="125" ht="21" customHeight="1">
      <x:c r="A125" s="26" t="str">
        <x:v>HOGBR187165701222</x:v>
      </x:c>
      <x:c r="B125" s="48" t="str">
        <x:v>HighHopes Fynn Rolls</x:v>
      </x:c>
      <x:c r="C125" s="26" t="str">
        <x:v>HO</x:v>
      </x:c>
      <x:c r="D125" s="32" t="n">
        <x:v>44244</x:v>
      </x:c>
      <x:c r="E125" s="26" t="str">
        <x:v>Milking</x:v>
      </x:c>
      <x:c r="F125" s="26" t="str">
        <x:v>5y 4m</x:v>
      </x:c>
      <x:c r="G125" s="48" t="str">
        <x:v>Fynn</x:v>
      </x:c>
      <x:c r="H125" s="36"/>
      <x:c r="I125" s="40"/>
      <x:c r="J125" s="36" t="n">
        <x:v>219</x:v>
      </x:c>
      <x:c r="K125" s="36"/>
      <x:c r="L125" s="26" t="str">
        <x:v>Yes</x:v>
      </x:c>
      <x:c r="M125" s="48" t="str">
        <x:v>Production</x:v>
      </x:c>
      <x:c r="N125" s="52" t="str">
        <x:v>https://highhopes-halcyon.co.uk/HOGBR187165701222/</x:v>
      </x:c>
    </x:row>
    <x:row r="126" ht="21" customHeight="1">
      <x:c r="A126" s="26" t="str">
        <x:v>HOGBR187165701208</x:v>
      </x:c>
      <x:c r="B126" s="48" t="str">
        <x:v>HighHopes Fynn Vance</x:v>
      </x:c>
      <x:c r="C126" s="26" t="str">
        <x:v>HO</x:v>
      </x:c>
      <x:c r="D126" s="32" t="n">
        <x:v>44210</x:v>
      </x:c>
      <x:c r="E126" s="26" t="str">
        <x:v>Milking</x:v>
      </x:c>
      <x:c r="F126" s="26" t="str">
        <x:v>5y 5m</x:v>
      </x:c>
      <x:c r="G126" s="48" t="str">
        <x:v>Fynn</x:v>
      </x:c>
      <x:c r="H126" s="36"/>
      <x:c r="I126" s="40"/>
      <x:c r="J126" s="36" t="n">
        <x:v>209</x:v>
      </x:c>
      <x:c r="K126" s="36"/>
      <x:c r="L126" s="26" t="str">
        <x:v>No</x:v>
      </x:c>
      <x:c r="M126" s="48" t="str">
        <x:v>Production</x:v>
      </x:c>
      <x:c r="N126" s="52" t="str">
        <x:v>https://highhopes-halcyon.co.uk/HOGBR187165701208/</x:v>
      </x:c>
    </x:row>
    <x:row r="127" ht="21" customHeight="1">
      <x:c r="A127" s="26" t="str">
        <x:v>HOGBR187165601333</x:v>
      </x:c>
      <x:c r="B127" s="48" t="str">
        <x:v>HighHopes Golden Captain</x:v>
      </x:c>
      <x:c r="C127" s="26" t="str">
        <x:v>HO</x:v>
      </x:c>
      <x:c r="D127" s="32" t="n">
        <x:v>44539</x:v>
      </x:c>
      <x:c r="E127" s="26" t="str">
        <x:v>Youngstock</x:v>
      </x:c>
      <x:c r="F127" s="26" t="str">
        <x:v>4y 6m</x:v>
      </x:c>
      <x:c r="G127" s="48" t="str">
        <x:v>Captain × Crosby</x:v>
      </x:c>
      <x:c r="H127" s="36" t="n">
        <x:v>2913</x:v>
      </x:c>
      <x:c r="I127" s="40" t="n">
        <x:v>609</x:v>
      </x:c>
      <x:c r="J127" s="36" t="n">
        <x:v>544</x:v>
      </x:c>
      <x:c r="K127" s="36" t="n">
        <x:v>3372</x:v>
      </x:c>
      <x:c r="L127" s="26" t="str">
        <x:v>No</x:v>
      </x:c>
      <x:c r="M127" s="48" t="str"/>
      <x:c r="N127" s="52" t="str">
        <x:v>https://highhopes-halcyon.co.uk/HOGBR187165601333/</x:v>
      </x:c>
    </x:row>
    <x:row r="128" ht="21" customHeight="1">
      <x:c r="A128" s="26" t="str">
        <x:v>HOGBR187165701348</x:v>
      </x:c>
      <x:c r="B128" s="48" t="str">
        <x:v>HighHopes Golden Citizen</x:v>
      </x:c>
      <x:c r="C128" s="26" t="str">
        <x:v>HO</x:v>
      </x:c>
      <x:c r="D128" s="32" t="n">
        <x:v>44557</x:v>
      </x:c>
      <x:c r="E128" s="26" t="str">
        <x:v>Milking</x:v>
      </x:c>
      <x:c r="F128" s="26" t="str">
        <x:v>4y 6m</x:v>
      </x:c>
      <x:c r="G128" s="48" t="str">
        <x:v>Citizen × Altapainter</x:v>
      </x:c>
      <x:c r="H128" s="36" t="n">
        <x:v>2498</x:v>
      </x:c>
      <x:c r="I128" s="40" t="n">
        <x:v>123</x:v>
      </x:c>
      <x:c r="J128" s="36" t="n">
        <x:v>341</x:v>
      </x:c>
      <x:c r="K128" s="36" t="n">
        <x:v>3137</x:v>
      </x:c>
      <x:c r="L128" s="26" t="str">
        <x:v>Yes</x:v>
      </x:c>
      <x:c r="M128" s="48" t="str">
        <x:v>Production</x:v>
      </x:c>
      <x:c r="N128" s="52" t="str">
        <x:v>https://highhopes-halcyon.co.uk/HOGBR187165701348/</x:v>
      </x:c>
    </x:row>
    <x:row r="129" ht="21" customHeight="1">
      <x:c r="A129" s="26" t="str">
        <x:v>HOGBR187165101209</x:v>
      </x:c>
      <x:c r="B129" s="48" t="str">
        <x:v>HighHopes Golden Fynn</x:v>
      </x:c>
      <x:c r="C129" s="26" t="str">
        <x:v>HO</x:v>
      </x:c>
      <x:c r="D129" s="32" t="n">
        <x:v>44210</x:v>
      </x:c>
      <x:c r="E129" s="26" t="str">
        <x:v>Milking</x:v>
      </x:c>
      <x:c r="F129" s="26" t="str">
        <x:v>5y 5m</x:v>
      </x:c>
      <x:c r="G129" s="48" t="str">
        <x:v>Fynn</x:v>
      </x:c>
      <x:c r="H129" s="36"/>
      <x:c r="I129" s="40"/>
      <x:c r="J129" s="36" t="n">
        <x:v>321</x:v>
      </x:c>
      <x:c r="K129" s="36"/>
      <x:c r="L129" s="26" t="str">
        <x:v>Yes</x:v>
      </x:c>
      <x:c r="M129" s="48" t="str">
        <x:v>Production</x:v>
      </x:c>
      <x:c r="N129" s="52" t="str">
        <x:v>https://highhopes-halcyon.co.uk/HOGBR187165101209/</x:v>
      </x:c>
    </x:row>
    <x:row r="130" ht="21" customHeight="1">
      <x:c r="A130" s="26" t="str">
        <x:v>HOGBR187165701516</x:v>
      </x:c>
      <x:c r="B130" s="48" t="str">
        <x:v>HighHopes Golden Virginia</x:v>
      </x:c>
      <x:c r="C130" s="26" t="str">
        <x:v>HO</x:v>
      </x:c>
      <x:c r="D130" s="32" t="n">
        <x:v>45075</x:v>
      </x:c>
      <x:c r="E130" s="26" t="str">
        <x:v>Milking</x:v>
      </x:c>
      <x:c r="F130" s="26" t="str">
        <x:v>3y 1m</x:v>
      </x:c>
      <x:c r="G130" s="48" t="str">
        <x:v>Holysmokes × Fynn</x:v>
      </x:c>
      <x:c r="H130" s="36" t="n">
        <x:v>2821</x:v>
      </x:c>
      <x:c r="I130" s="40" t="n">
        <x:v>361</x:v>
      </x:c>
      <x:c r="J130" s="36" t="n">
        <x:v>422</x:v>
      </x:c>
      <x:c r="K130" s="36" t="n">
        <x:v>3388</x:v>
      </x:c>
      <x:c r="L130" s="26" t="str">
        <x:v>No</x:v>
      </x:c>
      <x:c r="M130" s="48" t="str">
        <x:v>Production</x:v>
      </x:c>
      <x:c r="N130" s="52" t="str">
        <x:v>https://highhopes-halcyon.co.uk/HOGBR187165701516/</x:v>
      </x:c>
    </x:row>
    <x:row r="131" ht="21" customHeight="1">
      <x:c r="A131" s="26" t="str">
        <x:v>HOGBR187165701880</x:v>
      </x:c>
      <x:c r="B131" s="48" t="str">
        <x:v>HighHopes Hadley S Renceres</x:v>
      </x:c>
      <x:c r="C131" s="26" t="str">
        <x:v>HO</x:v>
      </x:c>
      <x:c r="D131" s="32" t="n">
        <x:v>46101</x:v>
      </x:c>
      <x:c r="E131" s="26" t="str">
        <x:v>Youngstock</x:v>
      </x:c>
      <x:c r="F131" s="26" t="str">
        <x:v>3 months</x:v>
      </x:c>
      <x:c r="G131" s="48" t="str">
        <x:v>Hadley × Dg Space</x:v>
      </x:c>
      <x:c r="H131" s="36" t="n">
        <x:v>3127</x:v>
      </x:c>
      <x:c r="I131" s="40" t="n">
        <x:v>741</x:v>
      </x:c>
      <x:c r="J131" s="36" t="n">
        <x:v>649</x:v>
      </x:c>
      <x:c r="K131" s="36" t="n">
        <x:v>3852</x:v>
      </x:c>
      <x:c r="L131" s="26" t="str">
        <x:v>No</x:v>
      </x:c>
      <x:c r="M131" s="48" t="str"/>
      <x:c r="N131" s="52" t="str">
        <x:v>https://highhopes-halcyon.co.uk/HOGBR187165701880/</x:v>
      </x:c>
    </x:row>
    <x:row r="132" ht="21" customHeight="1">
      <x:c r="A132" s="26" t="str">
        <x:v>HOGBR187165501878</x:v>
      </x:c>
      <x:c r="B132" s="48" t="str">
        <x:v>HighHopes Harmony H Renceres</x:v>
      </x:c>
      <x:c r="C132" s="26" t="str">
        <x:v>HO</x:v>
      </x:c>
      <x:c r="D132" s="32" t="n">
        <x:v>46092</x:v>
      </x:c>
      <x:c r="E132" s="26" t="str">
        <x:v>Youngstock</x:v>
      </x:c>
      <x:c r="F132" s="26" t="str">
        <x:v>3 months</x:v>
      </x:c>
      <x:c r="G132" s="48" t="str">
        <x:v>Harmony × Holysmokes</x:v>
      </x:c>
      <x:c r="H132" s="36" t="n">
        <x:v>3061</x:v>
      </x:c>
      <x:c r="I132" s="40" t="n">
        <x:v>508</x:v>
      </x:c>
      <x:c r="J132" s="36" t="n">
        <x:v>680</x:v>
      </x:c>
      <x:c r="K132" s="36" t="n">
        <x:v>3538</x:v>
      </x:c>
      <x:c r="L132" s="26" t="str">
        <x:v>No</x:v>
      </x:c>
      <x:c r="M132" s="48" t="str"/>
      <x:c r="N132" s="52" t="str">
        <x:v>https://highhopes-halcyon.co.uk/HOGBR187165501878/</x:v>
      </x:c>
    </x:row>
    <x:row r="133" ht="21" customHeight="1">
      <x:c r="A133" s="26" t="str">
        <x:v>HOGBR187165501808</x:v>
      </x:c>
      <x:c r="B133" s="48" t="str">
        <x:v>HighHopes Harmony Maybelline</x:v>
      </x:c>
      <x:c r="C133" s="26" t="str">
        <x:v>HO</x:v>
      </x:c>
      <x:c r="D133" s="32" t="n">
        <x:v>45889</x:v>
      </x:c>
      <x:c r="E133" s="26" t="str">
        <x:v>Youngstock</x:v>
      </x:c>
      <x:c r="F133" s="26" t="str">
        <x:v>10 months</x:v>
      </x:c>
      <x:c r="G133" s="48" t="str">
        <x:v>Harmony × Dg High Class</x:v>
      </x:c>
      <x:c r="H133" s="36" t="n">
        <x:v>3201</x:v>
      </x:c>
      <x:c r="I133" s="40" t="n">
        <x:v>581</x:v>
      </x:c>
      <x:c r="J133" s="36" t="n">
        <x:v>716</x:v>
      </x:c>
      <x:c r="K133" s="36" t="n">
        <x:v>3563</x:v>
      </x:c>
      <x:c r="L133" s="26" t="str">
        <x:v>No</x:v>
      </x:c>
      <x:c r="M133" s="48" t="str">
        <x:v>Embryo</x:v>
      </x:c>
      <x:c r="N133" s="52" t="str">
        <x:v>https://highhopes-halcyon.co.uk/HOGBR187165501808/</x:v>
      </x:c>
    </x:row>
    <x:row r="134" ht="21" customHeight="1">
      <x:c r="A134" s="26" t="str">
        <x:v>HOGBR187165101846</x:v>
      </x:c>
      <x:c r="B134" s="48" t="str">
        <x:v>HighHopes Harmony T Cadet</x:v>
      </x:c>
      <x:c r="C134" s="26" t="str">
        <x:v>HO</x:v>
      </x:c>
      <x:c r="D134" s="32" t="n">
        <x:v>45983</x:v>
      </x:c>
      <x:c r="E134" s="26" t="str">
        <x:v>Youngstock</x:v>
      </x:c>
      <x:c r="F134" s="26" t="str">
        <x:v>7 months</x:v>
      </x:c>
      <x:c r="G134" s="48" t="str">
        <x:v>Harmony × Thorson</x:v>
      </x:c>
      <x:c r="H134" s="36" t="n">
        <x:v>3157</x:v>
      </x:c>
      <x:c r="I134" s="40" t="n">
        <x:v>671</x:v>
      </x:c>
      <x:c r="J134" s="36" t="n">
        <x:v>659</x:v>
      </x:c>
      <x:c r="K134" s="36" t="n">
        <x:v>3305</x:v>
      </x:c>
      <x:c r="L134" s="26" t="str">
        <x:v>No</x:v>
      </x:c>
      <x:c r="M134" s="48" t="str"/>
      <x:c r="N134" s="52" t="str">
        <x:v>https://highhopes-halcyon.co.uk/HOGBR187165101846/</x:v>
      </x:c>
    </x:row>
    <x:row r="135" ht="21" customHeight="1">
      <x:c r="A135" s="26" t="str">
        <x:v>HOGBR187165401856</x:v>
      </x:c>
      <x:c r="B135" s="48" t="str">
        <x:v>HighHopes Harmony T Golden</x:v>
      </x:c>
      <x:c r="C135" s="26" t="str">
        <x:v>HO</x:v>
      </x:c>
      <x:c r="D135" s="32" t="n">
        <x:v>46021</x:v>
      </x:c>
      <x:c r="E135" s="26" t="str">
        <x:v>Youngstock</x:v>
      </x:c>
      <x:c r="F135" s="26" t="str">
        <x:v>6 months</x:v>
      </x:c>
      <x:c r="G135" s="48" t="str">
        <x:v>Harmony × Thorson</x:v>
      </x:c>
      <x:c r="H135" s="36" t="n">
        <x:v>3169</x:v>
      </x:c>
      <x:c r="I135" s="40" t="n">
        <x:v>735</x:v>
      </x:c>
      <x:c r="J135" s="36" t="n">
        <x:v>721</x:v>
      </x:c>
      <x:c r="K135" s="36" t="n">
        <x:v>3447</x:v>
      </x:c>
      <x:c r="L135" s="26" t="str">
        <x:v>No</x:v>
      </x:c>
      <x:c r="M135" s="48" t="str"/>
      <x:c r="N135" s="52" t="str">
        <x:v>https://highhopes-halcyon.co.uk/HOGBR187165401856/</x:v>
      </x:c>
    </x:row>
    <x:row r="136" ht="21" customHeight="1">
      <x:c r="A136" s="26" t="str">
        <x:v>HOGBR187165501857</x:v>
      </x:c>
      <x:c r="B136" s="48" t="str">
        <x:v>HighHopes Harmony T Lou Etta</x:v>
      </x:c>
      <x:c r="C136" s="26" t="str">
        <x:v>HO</x:v>
      </x:c>
      <x:c r="D136" s="32" t="n">
        <x:v>46022</x:v>
      </x:c>
      <x:c r="E136" s="26" t="str">
        <x:v>Youngstock</x:v>
      </x:c>
      <x:c r="F136" s="26" t="str">
        <x:v>6 months</x:v>
      </x:c>
      <x:c r="G136" s="48" t="str">
        <x:v>Harmony × Thorson</x:v>
      </x:c>
      <x:c r="H136" s="36" t="n">
        <x:v>3166</x:v>
      </x:c>
      <x:c r="I136" s="40" t="n">
        <x:v>741</x:v>
      </x:c>
      <x:c r="J136" s="36" t="n">
        <x:v>718</x:v>
      </x:c>
      <x:c r="K136" s="36" t="n">
        <x:v>3515</x:v>
      </x:c>
      <x:c r="L136" s="26" t="str">
        <x:v>No</x:v>
      </x:c>
      <x:c r="M136" s="48" t="str"/>
      <x:c r="N136" s="52" t="str">
        <x:v>https://highhopes-halcyon.co.uk/HOGBR187165501857/</x:v>
      </x:c>
    </x:row>
    <x:row r="137" ht="21" customHeight="1">
      <x:c r="A137" s="26" t="str">
        <x:v>HOGBR187165601858</x:v>
      </x:c>
      <x:c r="B137" s="48" t="str">
        <x:v>HighHopes Harmony T Renceres</x:v>
      </x:c>
      <x:c r="C137" s="26" t="str">
        <x:v>HO</x:v>
      </x:c>
      <x:c r="D137" s="32" t="n">
        <x:v>46023</x:v>
      </x:c>
      <x:c r="E137" s="26" t="str">
        <x:v>Youngstock</x:v>
      </x:c>
      <x:c r="F137" s="26" t="str">
        <x:v>5 months</x:v>
      </x:c>
      <x:c r="G137" s="48" t="str">
        <x:v>Harmony × Tiq Taq</x:v>
      </x:c>
      <x:c r="H137" s="36" t="n">
        <x:v>3137</x:v>
      </x:c>
      <x:c r="I137" s="40" t="n">
        <x:v>670</x:v>
      </x:c>
      <x:c r="J137" s="36" t="n">
        <x:v>667</x:v>
      </x:c>
      <x:c r="K137" s="36" t="n">
        <x:v>3574</x:v>
      </x:c>
      <x:c r="L137" s="26" t="str">
        <x:v>No</x:v>
      </x:c>
      <x:c r="M137" s="48" t="str"/>
      <x:c r="N137" s="52" t="str">
        <x:v>https://highhopes-halcyon.co.uk/HOGBR187165601858/</x:v>
      </x:c>
    </x:row>
    <x:row r="138" ht="21" customHeight="1">
      <x:c r="A138" s="26" t="str">
        <x:v>HOGBR187165401471</x:v>
      </x:c>
      <x:c r="B138" s="48" t="str">
        <x:v>HighHopes Hatchet Cy Sapphire</x:v>
      </x:c>
      <x:c r="C138" s="26" t="str">
        <x:v>HO</x:v>
      </x:c>
      <x:c r="D138" s="32" t="n">
        <x:v>44950</x:v>
      </x:c>
      <x:c r="E138" s="26" t="str">
        <x:v>Youngstock</x:v>
      </x:c>
      <x:c r="F138" s="26" t="str">
        <x:v>3y 5m</x:v>
      </x:c>
      <x:c r="G138" s="48" t="str">
        <x:v>Hatchet × Cyprus</x:v>
      </x:c>
      <x:c r="H138" s="36" t="n">
        <x:v>2426</x:v>
      </x:c>
      <x:c r="I138" s="40" t="n">
        <x:v>-243</x:v>
      </x:c>
      <x:c r="J138" s="36" t="n">
        <x:v>128</x:v>
      </x:c>
      <x:c r="K138" s="36" t="n">
        <x:v>2865</x:v>
      </x:c>
      <x:c r="L138" s="26" t="str">
        <x:v>No</x:v>
      </x:c>
      <x:c r="M138" s="48" t="str"/>
      <x:c r="N138" s="52" t="str">
        <x:v>https://highhopes-halcyon.co.uk/HOGBR187165401471/</x:v>
      </x:c>
    </x:row>
    <x:row r="139" ht="21" customHeight="1">
      <x:c r="A139" s="26" t="str">
        <x:v>HOGBR187165701453</x:v>
      </x:c>
      <x:c r="B139" s="48" t="str">
        <x:v>HighHopes Hatchet Fy Kizzy</x:v>
      </x:c>
      <x:c r="C139" s="26" t="str">
        <x:v>HO</x:v>
      </x:c>
      <x:c r="D139" s="32" t="n">
        <x:v>44889</x:v>
      </x:c>
      <x:c r="E139" s="26" t="str">
        <x:v>Milking</x:v>
      </x:c>
      <x:c r="F139" s="26" t="str">
        <x:v>3y 7m</x:v>
      </x:c>
      <x:c r="G139" s="48" t="str">
        <x:v>Altalumify × Fynn</x:v>
      </x:c>
      <x:c r="H139" s="36" t="n">
        <x:v>2723</x:v>
      </x:c>
      <x:c r="I139" s="40" t="n">
        <x:v>409</x:v>
      </x:c>
      <x:c r="J139" s="36" t="n">
        <x:v>366</x:v>
      </x:c>
      <x:c r="K139" s="36" t="n">
        <x:v>3318</x:v>
      </x:c>
      <x:c r="L139" s="26" t="str">
        <x:v>Yes</x:v>
      </x:c>
      <x:c r="M139" s="48" t="str">
        <x:v>Production</x:v>
      </x:c>
      <x:c r="N139" s="52" t="str">
        <x:v>https://highhopes-halcyon.co.uk/HOGBR187165701453/</x:v>
      </x:c>
    </x:row>
    <x:row r="140" ht="21" customHeight="1">
      <x:c r="A140" s="26" t="str">
        <x:v>HOGBR187165601634</x:v>
      </x:c>
      <x:c r="B140" s="48" t="str">
        <x:v>HighHopes Heatwave Charita</x:v>
      </x:c>
      <x:c r="C140" s="26" t="str">
        <x:v>HO</x:v>
      </x:c>
      <x:c r="D140" s="32" t="n">
        <x:v>45362</x:v>
      </x:c>
      <x:c r="E140" s="26" t="str">
        <x:v>Milking</x:v>
      </x:c>
      <x:c r="F140" s="26" t="str">
        <x:v>2y 3m</x:v>
      </x:c>
      <x:c r="G140" s="48" t="str">
        <x:v>Heatwave × Delta-Lambda</x:v>
      </x:c>
      <x:c r="H140" s="36" t="n">
        <x:v>2698</x:v>
      </x:c>
      <x:c r="I140" s="40" t="n">
        <x:v>189</x:v>
      </x:c>
      <x:c r="J140" s="36" t="n">
        <x:v>299</x:v>
      </x:c>
      <x:c r="K140" s="36"/>
      <x:c r="L140" s="26" t="str">
        <x:v>No</x:v>
      </x:c>
      <x:c r="M140" s="48" t="str">
        <x:v>Production</x:v>
      </x:c>
      <x:c r="N140" s="52" t="str">
        <x:v>https://highhopes-halcyon.co.uk/HOGBR187165601634/</x:v>
      </x:c>
    </x:row>
    <x:row r="141" ht="21" customHeight="1">
      <x:c r="A141" s="26" t="str">
        <x:v>HOGBR187165701621</x:v>
      </x:c>
      <x:c r="B141" s="48" t="str">
        <x:v>HighHopes Heatwave Glenda</x:v>
      </x:c>
      <x:c r="C141" s="26" t="str">
        <x:v>HO</x:v>
      </x:c>
      <x:c r="D141" s="32" t="n">
        <x:v>45334</x:v>
      </x:c>
      <x:c r="E141" s="26" t="str">
        <x:v>Youngstock</x:v>
      </x:c>
      <x:c r="F141" s="26" t="str">
        <x:v>2y 4m</x:v>
      </x:c>
      <x:c r="G141" s="48" t="str">
        <x:v>Heatwave × Delta-Lambda</x:v>
      </x:c>
      <x:c r="H141" s="36" t="n">
        <x:v>2631</x:v>
      </x:c>
      <x:c r="I141" s="40" t="n">
        <x:v>42</x:v>
      </x:c>
      <x:c r="J141" s="36" t="n">
        <x:v>174</x:v>
      </x:c>
      <x:c r="K141" s="36"/>
      <x:c r="L141" s="26" t="str">
        <x:v>Yes</x:v>
      </x:c>
      <x:c r="M141" s="48" t="str"/>
      <x:c r="N141" s="52" t="str">
        <x:v>https://highhopes-halcyon.co.uk/HOGBR187165701621/</x:v>
      </x:c>
    </x:row>
    <x:row r="142" ht="21" customHeight="1">
      <x:c r="A142" s="26" t="str">
        <x:v>HOGBR187165101902</x:v>
      </x:c>
      <x:c r="B142" s="48" t="str">
        <x:v>HighHopes Hi-Pace E Sapphire</x:v>
      </x:c>
      <x:c r="C142" s="26" t="str">
        <x:v>HO</x:v>
      </x:c>
      <x:c r="D142" s="32" t="n">
        <x:v>46161</x:v>
      </x:c>
      <x:c r="E142" s="26" t="str">
        <x:v>Youngstock</x:v>
      </x:c>
      <x:c r="F142" s="26" t="str">
        <x:v>1 months</x:v>
      </x:c>
      <x:c r="G142" s="48" t="str"/>
      <x:c r="H142" s="36"/>
      <x:c r="I142" s="40"/>
      <x:c r="J142" s="36"/>
      <x:c r="K142" s="36"/>
      <x:c r="L142" s="26" t="str">
        <x:v>No</x:v>
      </x:c>
      <x:c r="M142" s="48" t="str"/>
      <x:c r="N142" s="52" t="str">
        <x:v>https://highhopes-halcyon.co.uk/HOGBR187165101902/</x:v>
      </x:c>
    </x:row>
    <x:row r="143" ht="21" customHeight="1">
      <x:c r="A143" s="26" t="str">
        <x:v>HOGBR187165601536</x:v>
      </x:c>
      <x:c r="B143" s="48" t="str">
        <x:v>HighHopes Highclass Maybelline</x:v>
      </x:c>
      <x:c r="C143" s="26" t="str">
        <x:v>HO</x:v>
      </x:c>
      <x:c r="D143" s="32" t="n">
        <x:v>45130</x:v>
      </x:c>
      <x:c r="E143" s="26" t="str">
        <x:v>Milking</x:v>
      </x:c>
      <x:c r="F143" s="26" t="str">
        <x:v>2y 11m</x:v>
      </x:c>
      <x:c r="G143" s="48" t="str">
        <x:v>Dg High Class × Altazazzle</x:v>
      </x:c>
      <x:c r="H143" s="36" t="n">
        <x:v>3017</x:v>
      </x:c>
      <x:c r="I143" s="40" t="n">
        <x:v>421</x:v>
      </x:c>
      <x:c r="J143" s="36" t="n">
        <x:v>501</x:v>
      </x:c>
      <x:c r="K143" s="36" t="n">
        <x:v>3594</x:v>
      </x:c>
      <x:c r="L143" s="26" t="str">
        <x:v>Yes</x:v>
      </x:c>
      <x:c r="M143" s="48" t="str">
        <x:v>Production</x:v>
      </x:c>
      <x:c r="N143" s="52" t="str">
        <x:v>https://highhopes-halcyon.co.uk/HOGBR187165601536/</x:v>
      </x:c>
    </x:row>
    <x:row r="144" ht="21" customHeight="1">
      <x:c r="A144" s="26" t="str">
        <x:v>HOGBR187165601473</x:v>
      </x:c>
      <x:c r="B144" s="48" t="str">
        <x:v>HighHopes Holy Zz Cadet</x:v>
      </x:c>
      <x:c r="C144" s="26" t="str">
        <x:v>HO</x:v>
      </x:c>
      <x:c r="D144" s="32" t="n">
        <x:v>44954</x:v>
      </x:c>
      <x:c r="E144" s="26" t="str">
        <x:v>Milking</x:v>
      </x:c>
      <x:c r="F144" s="26" t="str">
        <x:v>3y 5m</x:v>
      </x:c>
      <x:c r="G144" s="48" t="str">
        <x:v>Holysmokes × Altazazzle</x:v>
      </x:c>
      <x:c r="H144" s="36" t="n">
        <x:v>2678</x:v>
      </x:c>
      <x:c r="I144" s="40" t="n">
        <x:v>204</x:v>
      </x:c>
      <x:c r="J144" s="36" t="n">
        <x:v>336</x:v>
      </x:c>
      <x:c r="K144" s="36" t="n">
        <x:v>3127</x:v>
      </x:c>
      <x:c r="L144" s="26" t="str">
        <x:v>No</x:v>
      </x:c>
      <x:c r="M144" s="48" t="str">
        <x:v>Production</x:v>
      </x:c>
      <x:c r="N144" s="52" t="str">
        <x:v>https://highhopes-halcyon.co.uk/HOGBR187165601473/</x:v>
      </x:c>
    </x:row>
    <x:row r="145" ht="21" customHeight="1">
      <x:c r="A145" s="26" t="str">
        <x:v>HOGBR187165601648</x:v>
      </x:c>
      <x:c r="B145" s="48" t="str">
        <x:v>HighHopes Holysmokes F Vance</x:v>
      </x:c>
      <x:c r="C145" s="26" t="str">
        <x:v>HO</x:v>
      </x:c>
      <x:c r="D145" s="32" t="n">
        <x:v>45409</x:v>
      </x:c>
      <x:c r="E145" s="26" t="str">
        <x:v>Youngstock</x:v>
      </x:c>
      <x:c r="F145" s="26" t="str">
        <x:v>2y 2m</x:v>
      </x:c>
      <x:c r="G145" s="48" t="str">
        <x:v>Holysmokes × Fynn</x:v>
      </x:c>
      <x:c r="H145" s="36" t="n">
        <x:v>2722</x:v>
      </x:c>
      <x:c r="I145" s="40" t="n">
        <x:v>193</x:v>
      </x:c>
      <x:c r="J145" s="36" t="n">
        <x:v>378</x:v>
      </x:c>
      <x:c r="K145" s="36" t="n">
        <x:v>3054</x:v>
      </x:c>
      <x:c r="L145" s="26" t="str">
        <x:v>Yes</x:v>
      </x:c>
      <x:c r="M145" s="48" t="str">
        <x:v>Embryo</x:v>
      </x:c>
      <x:c r="N145" s="52" t="str">
        <x:v>https://highhopes-halcyon.co.uk/HOGBR187165601648/</x:v>
      </x:c>
    </x:row>
    <x:row r="146" ht="21" customHeight="1">
      <x:c r="A146" s="26" t="str">
        <x:v>HOGBR187165401506</x:v>
      </x:c>
      <x:c r="B146" s="48" t="str">
        <x:v>HighHopes Holysmokes Renceres</x:v>
      </x:c>
      <x:c r="C146" s="26" t="str">
        <x:v>HO</x:v>
      </x:c>
      <x:c r="D146" s="32" t="n">
        <x:v>45053</x:v>
      </x:c>
      <x:c r="E146" s="26" t="str">
        <x:v>Milking</x:v>
      </x:c>
      <x:c r="F146" s="26" t="str">
        <x:v>3y 1m</x:v>
      </x:c>
      <x:c r="G146" s="48" t="str">
        <x:v>Holysmokes × Captain</x:v>
      </x:c>
      <x:c r="H146" s="36" t="n">
        <x:v>2860</x:v>
      </x:c>
      <x:c r="I146" s="40" t="n">
        <x:v>307</x:v>
      </x:c>
      <x:c r="J146" s="36" t="n">
        <x:v>473</x:v>
      </x:c>
      <x:c r="K146" s="36" t="n">
        <x:v>3414</x:v>
      </x:c>
      <x:c r="L146" s="26" t="str">
        <x:v>Yes</x:v>
      </x:c>
      <x:c r="M146" s="48" t="str">
        <x:v>Photo · Production</x:v>
      </x:c>
      <x:c r="N146" s="52" t="str">
        <x:v>https://highhopes-halcyon.co.uk/HOGBR187165401506/</x:v>
      </x:c>
    </x:row>
    <x:row r="147" ht="21" customHeight="1">
      <x:c r="A147" s="26" t="str">
        <x:v>HOGBR187165601522</x:v>
      </x:c>
      <x:c r="B147" s="48" t="str">
        <x:v>HighHopes Hs Charita</x:v>
      </x:c>
      <x:c r="C147" s="26" t="str">
        <x:v>HO</x:v>
      </x:c>
      <x:c r="D147" s="32" t="n">
        <x:v>45096</x:v>
      </x:c>
      <x:c r="E147" s="26" t="str">
        <x:v>Youngstock</x:v>
      </x:c>
      <x:c r="F147" s="26" t="str">
        <x:v>3y</x:v>
      </x:c>
      <x:c r="G147" s="48" t="str">
        <x:v>Holysmokes × Altazazzle</x:v>
      </x:c>
      <x:c r="H147" s="36" t="n">
        <x:v>2799</x:v>
      </x:c>
      <x:c r="I147" s="40" t="n">
        <x:v>177</x:v>
      </x:c>
      <x:c r="J147" s="36" t="n">
        <x:v>401</x:v>
      </x:c>
      <x:c r="K147" s="36" t="n">
        <x:v>3322</x:v>
      </x:c>
      <x:c r="L147" s="26" t="str">
        <x:v>No</x:v>
      </x:c>
      <x:c r="M147" s="48" t="str"/>
      <x:c r="N147" s="52" t="str">
        <x:v>https://highhopes-halcyon.co.uk/HOGBR187165601522/</x:v>
      </x:c>
    </x:row>
    <x:row r="148" ht="21" customHeight="1">
      <x:c r="A148" s="26" t="str">
        <x:v>HOGBR187165301498</x:v>
      </x:c>
      <x:c r="B148" s="48" t="str">
        <x:v>HighHopes Hs Gail</x:v>
      </x:c>
      <x:c r="C148" s="26" t="str">
        <x:v>HO</x:v>
      </x:c>
      <x:c r="D148" s="32" t="n">
        <x:v>45039</x:v>
      </x:c>
      <x:c r="E148" s="26" t="str">
        <x:v>Milking</x:v>
      </x:c>
      <x:c r="F148" s="26" t="str">
        <x:v>3y 2m</x:v>
      </x:c>
      <x:c r="G148" s="48" t="str">
        <x:v>Holysmokes × Altazazzle</x:v>
      </x:c>
      <x:c r="H148" s="36" t="n">
        <x:v>2791</x:v>
      </x:c>
      <x:c r="I148" s="40" t="n">
        <x:v>250</x:v>
      </x:c>
      <x:c r="J148" s="36" t="n">
        <x:v>392</x:v>
      </x:c>
      <x:c r="K148" s="36" t="n">
        <x:v>3366</x:v>
      </x:c>
      <x:c r="L148" s="26" t="str">
        <x:v>No</x:v>
      </x:c>
      <x:c r="M148" s="48" t="str">
        <x:v>Production</x:v>
      </x:c>
      <x:c r="N148" s="52" t="str">
        <x:v>https://highhopes-halcyon.co.uk/HOGBR187165301498/</x:v>
      </x:c>
    </x:row>
    <x:row r="149" ht="21" customHeight="1">
      <x:c r="A149" s="26" t="str">
        <x:v>HOGBR187165101496</x:v>
      </x:c>
      <x:c r="B149" s="48" t="str">
        <x:v>HighHopes Hs Lizzy</x:v>
      </x:c>
      <x:c r="C149" s="26" t="str">
        <x:v>HO</x:v>
      </x:c>
      <x:c r="D149" s="32" t="n">
        <x:v>45035</x:v>
      </x:c>
      <x:c r="E149" s="26" t="str">
        <x:v>Milking</x:v>
      </x:c>
      <x:c r="F149" s="26" t="str">
        <x:v>3y 2m</x:v>
      </x:c>
      <x:c r="G149" s="48" t="str">
        <x:v>Holysmokes × Altaplinko</x:v>
      </x:c>
      <x:c r="H149" s="36" t="n">
        <x:v>2740</x:v>
      </x:c>
      <x:c r="I149" s="40" t="n">
        <x:v>260</x:v>
      </x:c>
      <x:c r="J149" s="36" t="n">
        <x:v>347</x:v>
      </x:c>
      <x:c r="K149" s="36" t="n">
        <x:v>3310</x:v>
      </x:c>
      <x:c r="L149" s="26" t="str">
        <x:v>No</x:v>
      </x:c>
      <x:c r="M149" s="48" t="str">
        <x:v>Production</x:v>
      </x:c>
      <x:c r="N149" s="52" t="str">
        <x:v>https://highhopes-halcyon.co.uk/HOGBR187165101496/</x:v>
      </x:c>
    </x:row>
    <x:row r="150" ht="21" customHeight="1">
      <x:c r="A150" s="26" t="str">
        <x:v>HOGBR187165701495</x:v>
      </x:c>
      <x:c r="B150" s="48" t="str">
        <x:v>HighHopes Hs Louetta</x:v>
      </x:c>
      <x:c r="C150" s="26" t="str">
        <x:v>HO</x:v>
      </x:c>
      <x:c r="D150" s="32" t="n">
        <x:v>45028</x:v>
      </x:c>
      <x:c r="E150" s="26" t="str">
        <x:v>Youngstock</x:v>
      </x:c>
      <x:c r="F150" s="26" t="str">
        <x:v>3y 2m</x:v>
      </x:c>
      <x:c r="G150" s="48" t="str">
        <x:v>Holysmokes × Altaplinko</x:v>
      </x:c>
      <x:c r="H150" s="36" t="n">
        <x:v>2705</x:v>
      </x:c>
      <x:c r="I150" s="40" t="n">
        <x:v>99</x:v>
      </x:c>
      <x:c r="J150" s="36" t="n">
        <x:v>345</x:v>
      </x:c>
      <x:c r="K150" s="36" t="n">
        <x:v>3304</x:v>
      </x:c>
      <x:c r="L150" s="26" t="str">
        <x:v>No</x:v>
      </x:c>
      <x:c r="M150" s="48" t="str"/>
      <x:c r="N150" s="52" t="str">
        <x:v>https://highhopes-halcyon.co.uk/HOGBR187165701495/</x:v>
      </x:c>
    </x:row>
    <x:row r="151" ht="21" customHeight="1">
      <x:c r="A151" s="26" t="str">
        <x:v>HOGBR187165401667</x:v>
      </x:c>
      <x:c r="B151" s="48" t="str">
        <x:v>HighHopes Illusion C Kizzy</x:v>
      </x:c>
      <x:c r="C151" s="26" t="str">
        <x:v>HO</x:v>
      </x:c>
      <x:c r="D151" s="32" t="n">
        <x:v>45458</x:v>
      </x:c>
      <x:c r="E151" s="26" t="str">
        <x:v>Youngstock</x:v>
      </x:c>
      <x:c r="F151" s="26" t="str">
        <x:v>2y</x:v>
      </x:c>
      <x:c r="G151" s="48" t="str">
        <x:v>Illusion × Citizen</x:v>
      </x:c>
      <x:c r="H151" s="36" t="n">
        <x:v>2895</x:v>
      </x:c>
      <x:c r="I151" s="40" t="n">
        <x:v>430</x:v>
      </x:c>
      <x:c r="J151" s="36" t="n">
        <x:v>462</x:v>
      </x:c>
      <x:c r="K151" s="36" t="n">
        <x:v>3554</x:v>
      </x:c>
      <x:c r="L151" s="26" t="str">
        <x:v>No</x:v>
      </x:c>
      <x:c r="M151" s="48" t="str"/>
      <x:c r="N151" s="52" t="str">
        <x:v>https://highhopes-halcyon.co.uk/HOGBR187165401667/</x:v>
      </x:c>
    </x:row>
    <x:row r="152" ht="21" customHeight="1">
      <x:c r="A152" s="26" t="str">
        <x:v>HOGBR187165301666</x:v>
      </x:c>
      <x:c r="B152" s="48" t="str">
        <x:v>HighHopes Illusion R Glenda</x:v>
      </x:c>
      <x:c r="C152" s="26" t="str">
        <x:v>HO</x:v>
      </x:c>
      <x:c r="D152" s="32" t="n">
        <x:v>45453</x:v>
      </x:c>
      <x:c r="E152" s="26" t="str">
        <x:v>Milking</x:v>
      </x:c>
      <x:c r="F152" s="26" t="str">
        <x:v>2y</x:v>
      </x:c>
      <x:c r="G152" s="48" t="str">
        <x:v>Illusion × Ranger-Red</x:v>
      </x:c>
      <x:c r="H152" s="36" t="n">
        <x:v>2715</x:v>
      </x:c>
      <x:c r="I152" s="40" t="n">
        <x:v>252</x:v>
      </x:c>
      <x:c r="J152" s="36" t="n">
        <x:v>474</x:v>
      </x:c>
      <x:c r="K152" s="36" t="n">
        <x:v>3448</x:v>
      </x:c>
      <x:c r="L152" s="26" t="str">
        <x:v>No</x:v>
      </x:c>
      <x:c r="M152" s="48" t="str">
        <x:v>Production</x:v>
      </x:c>
      <x:c r="N152" s="52" t="str">
        <x:v>https://highhopes-halcyon.co.uk/HOGBR187165301666/</x:v>
      </x:c>
    </x:row>
    <x:row r="153" ht="21" customHeight="1">
      <x:c r="A153" s="26" t="str">
        <x:v>HOGBR187165501374</x:v>
      </x:c>
      <x:c r="B153" s="48" t="str">
        <x:v>HighHopes Kahlua Renceres</x:v>
      </x:c>
      <x:c r="C153" s="26" t="str">
        <x:v>HO</x:v>
      </x:c>
      <x:c r="D153" s="32" t="n">
        <x:v>44661</x:v>
      </x:c>
      <x:c r="E153" s="26" t="str">
        <x:v>Milking</x:v>
      </x:c>
      <x:c r="F153" s="26" t="str">
        <x:v>4y 2m</x:v>
      </x:c>
      <x:c r="G153" s="48" t="str">
        <x:v>Kahlua × Altacabot</x:v>
      </x:c>
      <x:c r="H153" s="36" t="n">
        <x:v>2712</x:v>
      </x:c>
      <x:c r="I153" s="40" t="n">
        <x:v>316</x:v>
      </x:c>
      <x:c r="J153" s="36" t="n">
        <x:v>435</x:v>
      </x:c>
      <x:c r="K153" s="36" t="n">
        <x:v>3460</x:v>
      </x:c>
      <x:c r="L153" s="26" t="str">
        <x:v>Yes</x:v>
      </x:c>
      <x:c r="M153" s="48" t="str">
        <x:v>Production</x:v>
      </x:c>
      <x:c r="N153" s="52" t="str">
        <x:v>https://highhopes-halcyon.co.uk/HOGBR187165501374/</x:v>
      </x:c>
    </x:row>
    <x:row r="154" ht="21" customHeight="1">
      <x:c r="A154" s="26" t="str">
        <x:v>HOGBR187165601368</x:v>
      </x:c>
      <x:c r="B154" s="48" t="str">
        <x:v>HighHopes Kahlua Vaakje</x:v>
      </x:c>
      <x:c r="C154" s="26" t="str">
        <x:v>HO</x:v>
      </x:c>
      <x:c r="D154" s="32" t="n">
        <x:v>44630</x:v>
      </x:c>
      <x:c r="E154" s="26" t="str">
        <x:v>Milking</x:v>
      </x:c>
      <x:c r="F154" s="26" t="str">
        <x:v>4y 3m</x:v>
      </x:c>
      <x:c r="G154" s="48" t="str">
        <x:v>Kahlua × Mayday</x:v>
      </x:c>
      <x:c r="H154" s="36" t="n">
        <x:v>2652</x:v>
      </x:c>
      <x:c r="I154" s="40" t="n">
        <x:v>274</x:v>
      </x:c>
      <x:c r="J154" s="36" t="n">
        <x:v>396</x:v>
      </x:c>
      <x:c r="K154" s="36" t="n">
        <x:v>3277</x:v>
      </x:c>
      <x:c r="L154" s="26" t="str">
        <x:v>Yes</x:v>
      </x:c>
      <x:c r="M154" s="48" t="str">
        <x:v>Production</x:v>
      </x:c>
      <x:c r="N154" s="52" t="str">
        <x:v>https://highhopes-halcyon.co.uk/HOGBR187165601368/</x:v>
      </x:c>
    </x:row>
    <x:row r="155" ht="21" customHeight="1">
      <x:c r="A155" s="26" t="str">
        <x:v>HOGBR187165101468</x:v>
      </x:c>
      <x:c r="B155" s="48" t="str">
        <x:v>HighHopes Katchit Cadet</x:v>
      </x:c>
      <x:c r="C155" s="26" t="str">
        <x:v>HO</x:v>
      </x:c>
      <x:c r="D155" s="32" t="n">
        <x:v>44944</x:v>
      </x:c>
      <x:c r="E155" s="26" t="str">
        <x:v>Milking</x:v>
      </x:c>
      <x:c r="F155" s="26" t="str">
        <x:v>3y 5m</x:v>
      </x:c>
      <x:c r="G155" s="48" t="str">
        <x:v>Hatchet × Cyprus</x:v>
      </x:c>
      <x:c r="H155" s="36" t="n">
        <x:v>2402</x:v>
      </x:c>
      <x:c r="I155" s="40" t="n">
        <x:v>-347</x:v>
      </x:c>
      <x:c r="J155" s="36" t="n">
        <x:v>-23</x:v>
      </x:c>
      <x:c r="K155" s="36" t="n">
        <x:v>2806</x:v>
      </x:c>
      <x:c r="L155" s="26" t="str">
        <x:v>Yes</x:v>
      </x:c>
      <x:c r="M155" s="48" t="str">
        <x:v>Production</x:v>
      </x:c>
      <x:c r="N155" s="52" t="str">
        <x:v>https://highhopes-halcyon.co.uk/HOGBR187165101468/</x:v>
      </x:c>
    </x:row>
    <x:row r="156" ht="21" customHeight="1">
      <x:c r="A156" s="26" t="str">
        <x:v>HOGBR187165701411</x:v>
      </x:c>
      <x:c r="B156" s="48" t="str">
        <x:v>HighHopes Lambda Cadet</x:v>
      </x:c>
      <x:c r="C156" s="26" t="str">
        <x:v>HO</x:v>
      </x:c>
      <x:c r="D156" s="32" t="n">
        <x:v>44782</x:v>
      </x:c>
      <x:c r="E156" s="26" t="str">
        <x:v>Youngstock</x:v>
      </x:c>
      <x:c r="F156" s="26" t="str">
        <x:v>3y 10m</x:v>
      </x:c>
      <x:c r="G156" s="48" t="str">
        <x:v>Delta-Lambda × Altaleap</x:v>
      </x:c>
      <x:c r="H156" s="36" t="n">
        <x:v>2735</x:v>
      </x:c>
      <x:c r="I156" s="40" t="n">
        <x:v>165</x:v>
      </x:c>
      <x:c r="J156" s="36" t="n">
        <x:v>232</x:v>
      </x:c>
      <x:c r="K156" s="36" t="n">
        <x:v>3346</x:v>
      </x:c>
      <x:c r="L156" s="26" t="str">
        <x:v>No</x:v>
      </x:c>
      <x:c r="M156" s="48" t="str"/>
      <x:c r="N156" s="52" t="str">
        <x:v>https://highhopes-halcyon.co.uk/HOGBR187165701411/</x:v>
      </x:c>
    </x:row>
    <x:row r="157" ht="21" customHeight="1">
      <x:c r="A157" s="26" t="str">
        <x:v>HOGBR187165201343</x:v>
      </x:c>
      <x:c r="B157" s="48" t="str">
        <x:v>HighHopes Lambda Charita</x:v>
      </x:c>
      <x:c r="C157" s="26" t="str">
        <x:v>HO</x:v>
      </x:c>
      <x:c r="D157" s="32" t="n">
        <x:v>44552</x:v>
      </x:c>
      <x:c r="E157" s="26" t="str">
        <x:v>Milking</x:v>
      </x:c>
      <x:c r="F157" s="26" t="str">
        <x:v>4y 6m</x:v>
      </x:c>
      <x:c r="G157" s="48" t="str">
        <x:v>Delta-Lambda × Altahotrod</x:v>
      </x:c>
      <x:c r="H157" s="36" t="n">
        <x:v>2497</x:v>
      </x:c>
      <x:c r="I157" s="40" t="n">
        <x:v>-10</x:v>
      </x:c>
      <x:c r="J157" s="36" t="n">
        <x:v>128</x:v>
      </x:c>
      <x:c r="K157" s="36" t="n">
        <x:v>3142</x:v>
      </x:c>
      <x:c r="L157" s="26" t="str">
        <x:v>No</x:v>
      </x:c>
      <x:c r="M157" s="48" t="str">
        <x:v>Production</x:v>
      </x:c>
      <x:c r="N157" s="52" t="str">
        <x:v>https://highhopes-halcyon.co.uk/HOGBR187165201343/</x:v>
      </x:c>
    </x:row>
    <x:row r="158" ht="21" customHeight="1">
      <x:c r="A158" s="26" t="str">
        <x:v>HOGBR187165701334</x:v>
      </x:c>
      <x:c r="B158" s="48" t="str">
        <x:v>HighHopes Lambda Flirt</x:v>
      </x:c>
      <x:c r="C158" s="26" t="str">
        <x:v>HO</x:v>
      </x:c>
      <x:c r="D158" s="32" t="n">
        <x:v>44539</x:v>
      </x:c>
      <x:c r="E158" s="26" t="str">
        <x:v>Youngstock</x:v>
      </x:c>
      <x:c r="F158" s="26" t="str">
        <x:v>4y 6m</x:v>
      </x:c>
      <x:c r="G158" s="48" t="str">
        <x:v>Delta-Lambda × Altaz28</x:v>
      </x:c>
      <x:c r="H158" s="36" t="n">
        <x:v>2498</x:v>
      </x:c>
      <x:c r="I158" s="40" t="n">
        <x:v>-1</x:v>
      </x:c>
      <x:c r="J158" s="36" t="n">
        <x:v>166</x:v>
      </x:c>
      <x:c r="K158" s="36" t="n">
        <x:v>3089</x:v>
      </x:c>
      <x:c r="L158" s="26" t="str">
        <x:v>No</x:v>
      </x:c>
      <x:c r="M158" s="48" t="str"/>
      <x:c r="N158" s="52" t="str">
        <x:v>https://highhopes-halcyon.co.uk/HOGBR187165701334/</x:v>
      </x:c>
    </x:row>
    <x:row r="159" ht="21" customHeight="1">
      <x:c r="A159" s="26" t="str">
        <x:v>HOGBR187165501353</x:v>
      </x:c>
      <x:c r="B159" s="48" t="str">
        <x:v>HighHopes Lambda Glenda</x:v>
      </x:c>
      <x:c r="C159" s="26" t="str">
        <x:v>HO</x:v>
      </x:c>
      <x:c r="D159" s="32" t="n">
        <x:v>44572</x:v>
      </x:c>
      <x:c r="E159" s="26" t="str">
        <x:v>Milking</x:v>
      </x:c>
      <x:c r="F159" s="26" t="str">
        <x:v>4y 5m</x:v>
      </x:c>
      <x:c r="G159" s="48" t="str">
        <x:v>Delta-Lambda × Altaspring</x:v>
      </x:c>
      <x:c r="H159" s="36" t="n">
        <x:v>2582</x:v>
      </x:c>
      <x:c r="I159" s="40" t="n">
        <x:v>31</x:v>
      </x:c>
      <x:c r="J159" s="36" t="n">
        <x:v>157</x:v>
      </x:c>
      <x:c r="K159" s="36" t="n">
        <x:v>3312</x:v>
      </x:c>
      <x:c r="L159" s="26" t="str">
        <x:v>No</x:v>
      </x:c>
      <x:c r="M159" s="48" t="str">
        <x:v>Photo · Production</x:v>
      </x:c>
      <x:c r="N159" s="52" t="str">
        <x:v>https://highhopes-halcyon.co.uk/HOGBR187165501353/</x:v>
      </x:c>
    </x:row>
    <x:row r="160" ht="21" customHeight="1">
      <x:c r="A160" s="26" t="str">
        <x:v>HOGBR187165601347</x:v>
      </x:c>
      <x:c r="B160" s="48" t="str">
        <x:v>HighHopes Lambda Sapphire</x:v>
      </x:c>
      <x:c r="C160" s="26" t="str">
        <x:v>HO</x:v>
      </x:c>
      <x:c r="D160" s="32" t="n">
        <x:v>44556</x:v>
      </x:c>
      <x:c r="E160" s="26" t="str">
        <x:v>Milking</x:v>
      </x:c>
      <x:c r="F160" s="26" t="str">
        <x:v>4y 6m</x:v>
      </x:c>
      <x:c r="G160" s="48" t="str">
        <x:v>Delta-Lambda × Altaspring</x:v>
      </x:c>
      <x:c r="H160" s="36" t="n">
        <x:v>2544</x:v>
      </x:c>
      <x:c r="I160" s="40" t="n">
        <x:v>-28</x:v>
      </x:c>
      <x:c r="J160" s="36" t="n">
        <x:v>181</x:v>
      </x:c>
      <x:c r="K160" s="36" t="n">
        <x:v>3073</x:v>
      </x:c>
      <x:c r="L160" s="26" t="str">
        <x:v>Yes</x:v>
      </x:c>
      <x:c r="M160" s="48" t="str">
        <x:v>Production</x:v>
      </x:c>
      <x:c r="N160" s="52" t="str">
        <x:v>https://highhopes-halcyon.co.uk/HOGBR187165601347/</x:v>
      </x:c>
    </x:row>
    <x:row r="161" ht="21" customHeight="1">
      <x:c r="A161" s="26" t="str">
        <x:v>HOGBR187165701019</x:v>
      </x:c>
      <x:c r="B161" s="48" t="str">
        <x:v>HighHopes Lawson Glenda</x:v>
      </x:c>
      <x:c r="C161" s="26" t="str">
        <x:v>HO</x:v>
      </x:c>
      <x:c r="D161" s="32" t="n">
        <x:v>43736</x:v>
      </x:c>
      <x:c r="E161" s="26" t="str">
        <x:v>Youngstock</x:v>
      </x:c>
      <x:c r="F161" s="26" t="str">
        <x:v>6y 9m</x:v>
      </x:c>
      <x:c r="G161" s="48" t="str">
        <x:v>Altalawson × Nadal</x:v>
      </x:c>
      <x:c r="H161" s="36" t="n">
        <x:v>2492</x:v>
      </x:c>
      <x:c r="I161" s="40" t="n">
        <x:v>83</x:v>
      </x:c>
      <x:c r="J161" s="36" t="n">
        <x:v>307</x:v>
      </x:c>
      <x:c r="K161" s="36" t="n">
        <x:v>3152</x:v>
      </x:c>
      <x:c r="L161" s="26" t="str">
        <x:v>No</x:v>
      </x:c>
      <x:c r="M161" s="48" t="str"/>
      <x:c r="N161" s="52" t="str">
        <x:v>https://highhopes-halcyon.co.uk/HOGBR187165701019/</x:v>
      </x:c>
    </x:row>
    <x:row r="162" ht="21" customHeight="1">
      <x:c r="A162" s="26" t="str">
        <x:v>HOGBR187165101020</x:v>
      </x:c>
      <x:c r="B162" s="48" t="str">
        <x:v>HighHopes Leap Cadet</x:v>
      </x:c>
      <x:c r="C162" s="26" t="str">
        <x:v>HO</x:v>
      </x:c>
      <x:c r="D162" s="32" t="n">
        <x:v>43737</x:v>
      </x:c>
      <x:c r="E162" s="26" t="str">
        <x:v>Youngstock</x:v>
      </x:c>
      <x:c r="F162" s="26" t="str">
        <x:v>6y 9m</x:v>
      </x:c>
      <x:c r="G162" s="48" t="str">
        <x:v>Altaleap × Rubicon</x:v>
      </x:c>
      <x:c r="H162" s="36" t="n">
        <x:v>2440</x:v>
      </x:c>
      <x:c r="I162" s="40" t="n">
        <x:v>2</x:v>
      </x:c>
      <x:c r="J162" s="36" t="n">
        <x:v>218</x:v>
      </x:c>
      <x:c r="K162" s="36" t="n">
        <x:v>3014</x:v>
      </x:c>
      <x:c r="L162" s="26" t="str">
        <x:v>No</x:v>
      </x:c>
      <x:c r="M162" s="48" t="str"/>
      <x:c r="N162" s="52" t="str">
        <x:v>https://highhopes-halcyon.co.uk/HOGBR187165101020/</x:v>
      </x:c>
    </x:row>
    <x:row r="163" ht="21" customHeight="1">
      <x:c r="A163" s="26" t="str">
        <x:v>HOGBR187165601438</x:v>
      </x:c>
      <x:c r="B163" s="48" t="str">
        <x:v>HighHopes Lumify Ar Martha</x:v>
      </x:c>
      <x:c r="C163" s="26" t="str">
        <x:v>HO</x:v>
      </x:c>
      <x:c r="D163" s="32" t="n">
        <x:v>44856</x:v>
      </x:c>
      <x:c r="E163" s="26" t="str">
        <x:v>Youngstock</x:v>
      </x:c>
      <x:c r="F163" s="26" t="str">
        <x:v>3y 8m</x:v>
      </x:c>
      <x:c r="G163" s="48" t="str">
        <x:v>Altalumify × Arrowhead</x:v>
      </x:c>
      <x:c r="H163" s="36" t="n">
        <x:v>2542</x:v>
      </x:c>
      <x:c r="I163" s="40" t="n">
        <x:v>275</x:v>
      </x:c>
      <x:c r="J163" s="36" t="n">
        <x:v>273</x:v>
      </x:c>
      <x:c r="K163" s="36" t="n">
        <x:v>3185</x:v>
      </x:c>
      <x:c r="L163" s="26" t="str">
        <x:v>No</x:v>
      </x:c>
      <x:c r="M163" s="48" t="str"/>
      <x:c r="N163" s="52" t="str">
        <x:v>https://highhopes-halcyon.co.uk/HOGBR187165601438/</x:v>
      </x:c>
    </x:row>
    <x:row r="164" ht="21" customHeight="1">
      <x:c r="A164" s="26" t="str">
        <x:v>HOGBR187165201441</x:v>
      </x:c>
      <x:c r="B164" s="48" t="str">
        <x:v>HighHopes Lumify Charita</x:v>
      </x:c>
      <x:c r="C164" s="26" t="str">
        <x:v>HO</x:v>
      </x:c>
      <x:c r="D164" s="32" t="n">
        <x:v>44873</x:v>
      </x:c>
      <x:c r="E164" s="26" t="str">
        <x:v>Milking</x:v>
      </x:c>
      <x:c r="F164" s="26" t="str">
        <x:v>3y 7m</x:v>
      </x:c>
      <x:c r="G164" s="48" t="str">
        <x:v>Altalumify × Fynn</x:v>
      </x:c>
      <x:c r="H164" s="36" t="n">
        <x:v>2612</x:v>
      </x:c>
      <x:c r="I164" s="40" t="n">
        <x:v>384</x:v>
      </x:c>
      <x:c r="J164" s="36" t="n">
        <x:v>356</x:v>
      </x:c>
      <x:c r="K164" s="36" t="n">
        <x:v>3250</x:v>
      </x:c>
      <x:c r="L164" s="26" t="str">
        <x:v>No</x:v>
      </x:c>
      <x:c r="M164" s="48" t="str">
        <x:v>Production</x:v>
      </x:c>
      <x:c r="N164" s="52" t="str">
        <x:v>https://highhopes-halcyon.co.uk/HOGBR187165201441/</x:v>
      </x:c>
    </x:row>
    <x:row r="165" ht="21" customHeight="1">
      <x:c r="A165" s="26" t="str">
        <x:v>HOGBR187165501444</x:v>
      </x:c>
      <x:c r="B165" s="48" t="str">
        <x:v>HighHopes Lumify Fy Glenda</x:v>
      </x:c>
      <x:c r="C165" s="26" t="str">
        <x:v>HO</x:v>
      </x:c>
      <x:c r="D165" s="32" t="n">
        <x:v>44880</x:v>
      </x:c>
      <x:c r="E165" s="26" t="str">
        <x:v>Youngstock</x:v>
      </x:c>
      <x:c r="F165" s="26" t="str">
        <x:v>3y 7m</x:v>
      </x:c>
      <x:c r="G165" s="48" t="str">
        <x:v>Hatchet × Fynn</x:v>
      </x:c>
      <x:c r="H165" s="36" t="n">
        <x:v>2526</x:v>
      </x:c>
      <x:c r="I165" s="40" t="n">
        <x:v>-152</x:v>
      </x:c>
      <x:c r="J165" s="36" t="n">
        <x:v>155</x:v>
      </x:c>
      <x:c r="K165" s="36" t="n">
        <x:v>3108</x:v>
      </x:c>
      <x:c r="L165" s="26" t="str">
        <x:v>No</x:v>
      </x:c>
      <x:c r="M165" s="48" t="str"/>
      <x:c r="N165" s="52" t="str">
        <x:v>https://highhopes-halcyon.co.uk/HOGBR187165501444/</x:v>
      </x:c>
    </x:row>
    <x:row r="166" ht="21" customHeight="1">
      <x:c r="A166" s="26" t="str">
        <x:v>HOGBR187165601431</x:v>
      </x:c>
      <x:c r="B166" s="48" t="str">
        <x:v>HighHopes Lumify Kirstie</x:v>
      </x:c>
      <x:c r="C166" s="26" t="str">
        <x:v>HO</x:v>
      </x:c>
      <x:c r="D166" s="32" t="n">
        <x:v>44844</x:v>
      </x:c>
      <x:c r="E166" s="26" t="str">
        <x:v>Milking</x:v>
      </x:c>
      <x:c r="F166" s="26" t="str">
        <x:v>3y 8m</x:v>
      </x:c>
      <x:c r="G166" s="48" t="str">
        <x:v>Altalumify × Fynn</x:v>
      </x:c>
      <x:c r="H166" s="36" t="n">
        <x:v>2628</x:v>
      </x:c>
      <x:c r="I166" s="40" t="n">
        <x:v>375</x:v>
      </x:c>
      <x:c r="J166" s="36" t="n">
        <x:v>312</x:v>
      </x:c>
      <x:c r="K166" s="36" t="n">
        <x:v>3175</x:v>
      </x:c>
      <x:c r="L166" s="26" t="str">
        <x:v>Yes</x:v>
      </x:c>
      <x:c r="M166" s="48" t="str">
        <x:v>Production</x:v>
      </x:c>
      <x:c r="N166" s="52" t="str">
        <x:v>https://highhopes-halcyon.co.uk/HOGBR187165601431/</x:v>
      </x:c>
    </x:row>
    <x:row r="167" ht="21" customHeight="1">
      <x:c r="A167" s="26" t="str">
        <x:v>HOGBR187165501430</x:v>
      </x:c>
      <x:c r="B167" s="48" t="str">
        <x:v>HighHopes Lumify Lou Etta</x:v>
      </x:c>
      <x:c r="C167" s="26" t="str">
        <x:v>HO</x:v>
      </x:c>
      <x:c r="D167" s="32" t="n">
        <x:v>44843</x:v>
      </x:c>
      <x:c r="E167" s="26" t="str">
        <x:v>Milking</x:v>
      </x:c>
      <x:c r="F167" s="26" t="str">
        <x:v>3y 8m</x:v>
      </x:c>
      <x:c r="G167" s="48" t="str">
        <x:v>Altalumify × Arrowhead</x:v>
      </x:c>
      <x:c r="H167" s="36" t="n">
        <x:v>2625</x:v>
      </x:c>
      <x:c r="I167" s="40" t="n">
        <x:v>312</x:v>
      </x:c>
      <x:c r="J167" s="36" t="n">
        <x:v>292</x:v>
      </x:c>
      <x:c r="K167" s="36" t="n">
        <x:v>3176</x:v>
      </x:c>
      <x:c r="L167" s="26" t="str">
        <x:v>Yes</x:v>
      </x:c>
      <x:c r="M167" s="48" t="str">
        <x:v>Production</x:v>
      </x:c>
      <x:c r="N167" s="52" t="str">
        <x:v>https://highhopes-halcyon.co.uk/HOGBR187165501430/</x:v>
      </x:c>
    </x:row>
    <x:row r="168" ht="21" customHeight="1">
      <x:c r="A168" s="26" t="str">
        <x:v>HOGBR187165201434</x:v>
      </x:c>
      <x:c r="B168" s="48" t="str">
        <x:v>HighHopes Lumify Pt Pollyanna</x:v>
      </x:c>
      <x:c r="C168" s="26" t="str">
        <x:v>HO</x:v>
      </x:c>
      <x:c r="D168" s="32" t="n">
        <x:v>44855</x:v>
      </x:c>
      <x:c r="E168" s="26" t="str">
        <x:v>Milking</x:v>
      </x:c>
      <x:c r="F168" s="26" t="str">
        <x:v>3y 8m</x:v>
      </x:c>
      <x:c r="G168" s="48" t="str">
        <x:v>Altalumify × Party Time</x:v>
      </x:c>
      <x:c r="H168" s="36" t="n">
        <x:v>2685</x:v>
      </x:c>
      <x:c r="I168" s="40" t="n">
        <x:v>456</x:v>
      </x:c>
      <x:c r="J168" s="36" t="n">
        <x:v>341</x:v>
      </x:c>
      <x:c r="K168" s="36" t="n">
        <x:v>3192</x:v>
      </x:c>
      <x:c r="L168" s="26" t="str">
        <x:v>Yes</x:v>
      </x:c>
      <x:c r="M168" s="48" t="str">
        <x:v>Production</x:v>
      </x:c>
      <x:c r="N168" s="52" t="str">
        <x:v>https://highhopes-halcyon.co.uk/HOGBR187165201434/</x:v>
      </x:c>
    </x:row>
    <x:row r="169" ht="21" customHeight="1">
      <x:c r="A169" s="26" t="str">
        <x:v>HOGBR187165401429</x:v>
      </x:c>
      <x:c r="B169" s="48" t="str">
        <x:v>HighHopes Lumify Tex</x:v>
      </x:c>
      <x:c r="C169" s="26" t="str">
        <x:v>HO</x:v>
      </x:c>
      <x:c r="D169" s="32" t="n">
        <x:v>44842</x:v>
      </x:c>
      <x:c r="E169" s="26" t="str">
        <x:v>Milking</x:v>
      </x:c>
      <x:c r="F169" s="26" t="str">
        <x:v>3y 8m</x:v>
      </x:c>
      <x:c r="G169" s="48" t="str">
        <x:v>Altalumify × Arrowhead</x:v>
      </x:c>
      <x:c r="H169" s="36" t="n">
        <x:v>2573</x:v>
      </x:c>
      <x:c r="I169" s="40" t="n">
        <x:v>330</x:v>
      </x:c>
      <x:c r="J169" s="36" t="n">
        <x:v>211</x:v>
      </x:c>
      <x:c r="K169" s="36" t="n">
        <x:v>3063</x:v>
      </x:c>
      <x:c r="L169" s="26" t="str">
        <x:v>Yes</x:v>
      </x:c>
      <x:c r="M169" s="48" t="str">
        <x:v>Production</x:v>
      </x:c>
      <x:c r="N169" s="52" t="str">
        <x:v>https://highhopes-halcyon.co.uk/HOGBR187165401429/</x:v>
      </x:c>
    </x:row>
    <x:row r="170" ht="21" customHeight="1">
      <x:c r="A170" s="26" t="str">
        <x:v>HOGBR187165101727</x:v>
      </x:c>
      <x:c r="B170" s="48" t="str">
        <x:v>HighHopes Matchless Flirt</x:v>
      </x:c>
      <x:c r="C170" s="26" t="str">
        <x:v>HO</x:v>
      </x:c>
      <x:c r="D170" s="32" t="n">
        <x:v>45674</x:v>
      </x:c>
      <x:c r="E170" s="26" t="str">
        <x:v>Youngstock</x:v>
      </x:c>
      <x:c r="F170" s="26" t="str">
        <x:v>17 months</x:v>
      </x:c>
      <x:c r="G170" s="48" t="str">
        <x:v>Matchless × Delta-Lambda</x:v>
      </x:c>
      <x:c r="H170" s="36" t="n">
        <x:v>2579</x:v>
      </x:c>
      <x:c r="I170" s="40" t="n">
        <x:v>-75</x:v>
      </x:c>
      <x:c r="J170" s="36"/>
      <x:c r="K170" s="36" t="n">
        <x:v>3218</x:v>
      </x:c>
      <x:c r="L170" s="26" t="str">
        <x:v>Yes</x:v>
      </x:c>
      <x:c r="M170" s="48" t="str"/>
      <x:c r="N170" s="52" t="str">
        <x:v>https://highhopes-halcyon.co.uk/HOGBR187165101727/</x:v>
      </x:c>
    </x:row>
    <x:row r="171" ht="21" customHeight="1">
      <x:c r="A171" s="26" t="str">
        <x:v>HOGBR187165401751</x:v>
      </x:c>
      <x:c r="B171" s="48" t="str">
        <x:v>HighHopes Matchless L Glenda</x:v>
      </x:c>
      <x:c r="C171" s="26" t="str">
        <x:v>HO</x:v>
      </x:c>
      <x:c r="D171" s="32" t="n">
        <x:v>45753</x:v>
      </x:c>
      <x:c r="E171" s="26" t="str">
        <x:v>Youngstock</x:v>
      </x:c>
      <x:c r="F171" s="26" t="str">
        <x:v>14 months</x:v>
      </x:c>
      <x:c r="G171" s="48" t="str">
        <x:v>Matchless × Delta-Lambda</x:v>
      </x:c>
      <x:c r="H171" s="36" t="n">
        <x:v>2622</x:v>
      </x:c>
      <x:c r="I171" s="40" t="n">
        <x:v>32</x:v>
      </x:c>
      <x:c r="J171" s="36" t="n">
        <x:v>221</x:v>
      </x:c>
      <x:c r="K171" s="36" t="n">
        <x:v>3334</x:v>
      </x:c>
      <x:c r="L171" s="26" t="str">
        <x:v>Yes</x:v>
      </x:c>
      <x:c r="M171" s="48" t="str"/>
      <x:c r="N171" s="52" t="str">
        <x:v>https://highhopes-halcyon.co.uk/HOGBR187165401751/</x:v>
      </x:c>
    </x:row>
    <x:row r="172" ht="21" customHeight="1">
      <x:c r="A172" s="26" t="str">
        <x:v>HOGBR187165201301</x:v>
      </x:c>
      <x:c r="B172" s="48" t="str">
        <x:v>HighHopes Mel Flirt</x:v>
      </x:c>
      <x:c r="C172" s="26" t="str">
        <x:v>HO</x:v>
      </x:c>
      <x:c r="D172" s="32" t="n">
        <x:v>44465</x:v>
      </x:c>
      <x:c r="E172" s="26" t="str">
        <x:v>Milking</x:v>
      </x:c>
      <x:c r="F172" s="26" t="str">
        <x:v>4y 9m</x:v>
      </x:c>
      <x:c r="G172" s="48" t="str">
        <x:v>Mellencamp × Rubi-Agronaut</x:v>
      </x:c>
      <x:c r="H172" s="36" t="n">
        <x:v>2711</x:v>
      </x:c>
      <x:c r="I172" s="40" t="n">
        <x:v>121</x:v>
      </x:c>
      <x:c r="J172" s="36" t="n">
        <x:v>351</x:v>
      </x:c>
      <x:c r="K172" s="36" t="n">
        <x:v>3337</x:v>
      </x:c>
      <x:c r="L172" s="26" t="str">
        <x:v>No</x:v>
      </x:c>
      <x:c r="M172" s="48" t="str">
        <x:v>Production</x:v>
      </x:c>
      <x:c r="N172" s="52" t="str">
        <x:v>https://highhopes-halcyon.co.uk/HOGBR187165201301/</x:v>
      </x:c>
    </x:row>
    <x:row r="173" ht="21" customHeight="1">
      <x:c r="A173" s="26" t="str">
        <x:v>HOGBR187165501304</x:v>
      </x:c>
      <x:c r="B173" s="48" t="str">
        <x:v>HighHopes Mellencamp Charita</x:v>
      </x:c>
      <x:c r="C173" s="26" t="str">
        <x:v>HO</x:v>
      </x:c>
      <x:c r="D173" s="32" t="n">
        <x:v>44469</x:v>
      </x:c>
      <x:c r="E173" s="26" t="str">
        <x:v>Youngstock</x:v>
      </x:c>
      <x:c r="F173" s="26" t="str">
        <x:v>4y 9m</x:v>
      </x:c>
      <x:c r="G173" s="48" t="str">
        <x:v>Mellencamp × Rubi-Agronaut</x:v>
      </x:c>
      <x:c r="H173" s="36" t="n">
        <x:v>2663</x:v>
      </x:c>
      <x:c r="I173" s="40" t="n">
        <x:v>108</x:v>
      </x:c>
      <x:c r="J173" s="36" t="n">
        <x:v>315</x:v>
      </x:c>
      <x:c r="K173" s="36" t="n">
        <x:v>3355</x:v>
      </x:c>
      <x:c r="L173" s="26" t="str">
        <x:v>No</x:v>
      </x:c>
      <x:c r="M173" s="48" t="str"/>
      <x:c r="N173" s="52" t="str">
        <x:v>https://highhopes-halcyon.co.uk/HOGBR187165501304/</x:v>
      </x:c>
    </x:row>
    <x:row r="174" ht="21" customHeight="1">
      <x:c r="A174" s="26" t="str">
        <x:v>HOGBR187165701327</x:v>
      </x:c>
      <x:c r="B174" s="48" t="str">
        <x:v>HighHopes Mellencamp Lou Etta</x:v>
      </x:c>
      <x:c r="C174" s="26" t="str">
        <x:v>HO</x:v>
      </x:c>
      <x:c r="D174" s="32" t="n">
        <x:v>44536</x:v>
      </x:c>
      <x:c r="E174" s="26" t="str">
        <x:v>Youngstock</x:v>
      </x:c>
      <x:c r="F174" s="26" t="str">
        <x:v>4y 6m</x:v>
      </x:c>
      <x:c r="G174" s="48" t="str">
        <x:v>Mellencamp × Altarecoil</x:v>
      </x:c>
      <x:c r="H174" s="36" t="n">
        <x:v>2687</x:v>
      </x:c>
      <x:c r="I174" s="40" t="n">
        <x:v>69</x:v>
      </x:c>
      <x:c r="J174" s="36" t="n">
        <x:v>351</x:v>
      </x:c>
      <x:c r="K174" s="36" t="n">
        <x:v>3216</x:v>
      </x:c>
      <x:c r="L174" s="26" t="str">
        <x:v>No</x:v>
      </x:c>
      <x:c r="M174" s="48" t="str"/>
      <x:c r="N174" s="52" t="str">
        <x:v>https://highhopes-halcyon.co.uk/HOGBR187165701327/</x:v>
      </x:c>
    </x:row>
    <x:row r="175" ht="21" customHeight="1">
      <x:c r="A175" s="26" t="str">
        <x:v>HOGBR187165401695</x:v>
      </x:c>
      <x:c r="B175" s="48" t="str">
        <x:v>HighHopes Military E Flirt P</x:v>
      </x:c>
      <x:c r="C175" s="26" t="str">
        <x:v>HO</x:v>
      </x:c>
      <x:c r="D175" s="32" t="n">
        <x:v>45547</x:v>
      </x:c>
      <x:c r="E175" s="26" t="str">
        <x:v>Youngstock</x:v>
      </x:c>
      <x:c r="F175" s="26" t="str">
        <x:v>21 months</x:v>
      </x:c>
      <x:c r="G175" s="48" t="str">
        <x:v>Military-P × Episode</x:v>
      </x:c>
      <x:c r="H175" s="36" t="n">
        <x:v>3135</x:v>
      </x:c>
      <x:c r="I175" s="40" t="n">
        <x:v>785</x:v>
      </x:c>
      <x:c r="J175" s="36" t="n">
        <x:v>654</x:v>
      </x:c>
      <x:c r="K175" s="36" t="n">
        <x:v>3714</x:v>
      </x:c>
      <x:c r="L175" s="26" t="str">
        <x:v>Yes</x:v>
      </x:c>
      <x:c r="M175" s="48" t="str">
        <x:v>Embryo</x:v>
      </x:c>
      <x:c r="N175" s="52" t="str">
        <x:v>https://highhopes-halcyon.co.uk/HOGBR187165401695/</x:v>
      </x:c>
    </x:row>
    <x:row r="176" ht="21" customHeight="1">
      <x:c r="A176" s="26" t="str">
        <x:v>HOGBR187165201672</x:v>
      </x:c>
      <x:c r="B176" s="48" t="str">
        <x:v>HighHopes Military L Kirstie</x:v>
      </x:c>
      <x:c r="C176" s="26" t="str">
        <x:v>HO</x:v>
      </x:c>
      <x:c r="D176" s="32" t="n">
        <x:v>45485</x:v>
      </x:c>
      <x:c r="E176" s="26" t="str">
        <x:v>Milking</x:v>
      </x:c>
      <x:c r="F176" s="26" t="str">
        <x:v>23 months</x:v>
      </x:c>
      <x:c r="G176" s="48" t="str">
        <x:v>Pace × Altalumify</x:v>
      </x:c>
      <x:c r="H176" s="36" t="n">
        <x:v>2949</x:v>
      </x:c>
      <x:c r="I176" s="40" t="n">
        <x:v>525</x:v>
      </x:c>
      <x:c r="J176" s="36" t="n">
        <x:v>525</x:v>
      </x:c>
      <x:c r="K176" s="36" t="n">
        <x:v>3495</x:v>
      </x:c>
      <x:c r="L176" s="26" t="str">
        <x:v>No</x:v>
      </x:c>
      <x:c r="M176" s="48" t="str">
        <x:v>Photo · Production</x:v>
      </x:c>
      <x:c r="N176" s="52" t="str">
        <x:v>https://highhopes-halcyon.co.uk/HOGBR187165201672/</x:v>
      </x:c>
    </x:row>
    <x:row r="177" ht="21" customHeight="1">
      <x:c r="A177" s="26" t="str">
        <x:v>HOGBR187165701670</x:v>
      </x:c>
      <x:c r="B177" s="48" t="str">
        <x:v>HighHopes Military L Lou Etta</x:v>
      </x:c>
      <x:c r="C177" s="26" t="str">
        <x:v>HO</x:v>
      </x:c>
      <x:c r="D177" s="32" t="n">
        <x:v>45466</x:v>
      </x:c>
      <x:c r="E177" s="26" t="str">
        <x:v>Milking</x:v>
      </x:c>
      <x:c r="F177" s="26" t="str">
        <x:v>2y</x:v>
      </x:c>
      <x:c r="G177" s="48" t="str">
        <x:v>Military-P × Altalumify</x:v>
      </x:c>
      <x:c r="H177" s="36" t="n">
        <x:v>2888</x:v>
      </x:c>
      <x:c r="I177" s="40" t="n">
        <x:v>467</x:v>
      </x:c>
      <x:c r="J177" s="36" t="n">
        <x:v>353</x:v>
      </x:c>
      <x:c r="K177" s="36" t="n">
        <x:v>3395</x:v>
      </x:c>
      <x:c r="L177" s="26" t="str">
        <x:v>No</x:v>
      </x:c>
      <x:c r="M177" s="48" t="str">
        <x:v>Production</x:v>
      </x:c>
      <x:c r="N177" s="52" t="str">
        <x:v>https://highhopes-halcyon.co.uk/HOGBR187165701670/</x:v>
      </x:c>
    </x:row>
    <x:row r="178" ht="21" customHeight="1">
      <x:c r="A178" s="26" t="str">
        <x:v>HOGBR187165201693</x:v>
      </x:c>
      <x:c r="B178" s="48" t="str">
        <x:v>HighHopes Military Pollyanna</x:v>
      </x:c>
      <x:c r="C178" s="26" t="str">
        <x:v>HO</x:v>
      </x:c>
      <x:c r="D178" s="32" t="n">
        <x:v>45536</x:v>
      </x:c>
      <x:c r="E178" s="26" t="str">
        <x:v>Milking</x:v>
      </x:c>
      <x:c r="F178" s="26" t="str">
        <x:v>21 months</x:v>
      </x:c>
      <x:c r="G178" s="48" t="str">
        <x:v>Military-P × Captain</x:v>
      </x:c>
      <x:c r="H178" s="36" t="n">
        <x:v>3140</x:v>
      </x:c>
      <x:c r="I178" s="40" t="n">
        <x:v>798</x:v>
      </x:c>
      <x:c r="J178" s="36" t="n">
        <x:v>676</x:v>
      </x:c>
      <x:c r="K178" s="36"/>
      <x:c r="L178" s="26" t="str">
        <x:v>No</x:v>
      </x:c>
      <x:c r="M178" s="48" t="str">
        <x:v>Production</x:v>
      </x:c>
      <x:c r="N178" s="52" t="str">
        <x:v>https://highhopes-halcyon.co.uk/HOGBR187165201693/</x:v>
      </x:c>
    </x:row>
    <x:row r="179" ht="21" customHeight="1">
      <x:c r="A179" s="26" t="str">
        <x:v>HOGBR187165300938</x:v>
      </x:c>
      <x:c r="B179" s="48" t="str">
        <x:v>HighHopes Montoya Lou</x:v>
      </x:c>
      <x:c r="C179" s="26" t="str">
        <x:v>HO</x:v>
      </x:c>
      <x:c r="D179" s="32" t="n">
        <x:v>43445</x:v>
      </x:c>
      <x:c r="E179" s="26" t="str">
        <x:v>Youngstock</x:v>
      </x:c>
      <x:c r="F179" s="26" t="str">
        <x:v>7y 6m</x:v>
      </x:c>
      <x:c r="G179" s="48" t="str">
        <x:v>Altamontoya</x:v>
      </x:c>
      <x:c r="H179" s="36"/>
      <x:c r="I179" s="40"/>
      <x:c r="J179" s="36" t="n">
        <x:v>156</x:v>
      </x:c>
      <x:c r="K179" s="36"/>
      <x:c r="L179" s="26" t="str">
        <x:v>No</x:v>
      </x:c>
      <x:c r="M179" s="48" t="str"/>
      <x:c r="N179" s="52" t="str">
        <x:v>https://highhopes-halcyon.co.uk/HOGBR187165300938/</x:v>
      </x:c>
    </x:row>
    <x:row r="180" ht="21" customHeight="1">
      <x:c r="A180" s="26" t="str">
        <x:v>HOGBR187165400876</x:v>
      </x:c>
      <x:c r="B180" s="48" t="str">
        <x:v>HighHopes Nadal Vance</x:v>
      </x:c>
      <x:c r="C180" s="26" t="str">
        <x:v>HO</x:v>
      </x:c>
      <x:c r="D180" s="32" t="n">
        <x:v>43269</x:v>
      </x:c>
      <x:c r="E180" s="26" t="str">
        <x:v>Milking</x:v>
      </x:c>
      <x:c r="F180" s="26" t="str">
        <x:v>8y</x:v>
      </x:c>
      <x:c r="G180" s="48" t="str">
        <x:v>Nadal</x:v>
      </x:c>
      <x:c r="H180" s="36"/>
      <x:c r="I180" s="40"/>
      <x:c r="J180" s="36" t="n">
        <x:v>155</x:v>
      </x:c>
      <x:c r="K180" s="36"/>
      <x:c r="L180" s="26" t="str">
        <x:v>Yes</x:v>
      </x:c>
      <x:c r="M180" s="48" t="str">
        <x:v>Production</x:v>
      </x:c>
      <x:c r="N180" s="52" t="str">
        <x:v>https://highhopes-halcyon.co.uk/HOGBR187165400876/</x:v>
      </x:c>
    </x:row>
    <x:row r="181" ht="21" customHeight="1">
      <x:c r="A181" s="26" t="str">
        <x:v>HOGBR187165301372</x:v>
      </x:c>
      <x:c r="B181" s="48" t="str">
        <x:v>HighHopes New Cadet</x:v>
      </x:c>
      <x:c r="C181" s="26" t="str">
        <x:v>HO</x:v>
      </x:c>
      <x:c r="D181" s="32" t="n">
        <x:v>44650</x:v>
      </x:c>
      <x:c r="E181" s="26" t="str">
        <x:v>Milking</x:v>
      </x:c>
      <x:c r="F181" s="26" t="str">
        <x:v>4y 3m</x:v>
      </x:c>
      <x:c r="G181" s="48" t="str">
        <x:v>Newman × Altacabot</x:v>
      </x:c>
      <x:c r="H181" s="36" t="n">
        <x:v>2669</x:v>
      </x:c>
      <x:c r="I181" s="40" t="n">
        <x:v>343</x:v>
      </x:c>
      <x:c r="J181" s="36" t="n">
        <x:v>386</x:v>
      </x:c>
      <x:c r="K181" s="36" t="n">
        <x:v>3368</x:v>
      </x:c>
      <x:c r="L181" s="26" t="str">
        <x:v>Yes</x:v>
      </x:c>
      <x:c r="M181" s="48" t="str">
        <x:v>Production</x:v>
      </x:c>
      <x:c r="N181" s="52" t="str">
        <x:v>https://highhopes-halcyon.co.uk/HOGBR187165301372/</x:v>
      </x:c>
    </x:row>
    <x:row r="182" ht="21" customHeight="1">
      <x:c r="A182" s="26" t="str">
        <x:v>HOGBR187165401373</x:v>
      </x:c>
      <x:c r="B182" s="48" t="str">
        <x:v>HighHopes New Stella</x:v>
      </x:c>
      <x:c r="C182" s="26" t="str">
        <x:v>HO</x:v>
      </x:c>
      <x:c r="D182" s="32" t="n">
        <x:v>44658</x:v>
      </x:c>
      <x:c r="E182" s="26" t="str">
        <x:v>Youngstock</x:v>
      </x:c>
      <x:c r="F182" s="26" t="str">
        <x:v>4y 2m</x:v>
      </x:c>
      <x:c r="G182" s="48" t="str">
        <x:v>Newman × Crosby</x:v>
      </x:c>
      <x:c r="H182" s="36" t="n">
        <x:v>2611</x:v>
      </x:c>
      <x:c r="I182" s="40" t="n">
        <x:v>271</x:v>
      </x:c>
      <x:c r="J182" s="36" t="n">
        <x:v>400</x:v>
      </x:c>
      <x:c r="K182" s="36" t="n">
        <x:v>3329</x:v>
      </x:c>
      <x:c r="L182" s="26" t="str">
        <x:v>No</x:v>
      </x:c>
      <x:c r="M182" s="48" t="str"/>
      <x:c r="N182" s="52" t="str">
        <x:v>https://highhopes-halcyon.co.uk/HOGBR187165401373/</x:v>
      </x:c>
    </x:row>
    <x:row r="183" ht="21" customHeight="1">
      <x:c r="A183" s="26" t="str">
        <x:v>HOGBR187165601375</x:v>
      </x:c>
      <x:c r="B183" s="48" t="str">
        <x:v>HighHopes New Vaakje</x:v>
      </x:c>
      <x:c r="C183" s="26" t="str">
        <x:v>HO</x:v>
      </x:c>
      <x:c r="D183" s="32" t="n">
        <x:v>44665</x:v>
      </x:c>
      <x:c r="E183" s="26" t="str">
        <x:v>Milking</x:v>
      </x:c>
      <x:c r="F183" s="26" t="str">
        <x:v>4y 2m</x:v>
      </x:c>
      <x:c r="G183" s="48" t="str">
        <x:v>Newman × Entity</x:v>
      </x:c>
      <x:c r="H183" s="36" t="n">
        <x:v>2472</x:v>
      </x:c>
      <x:c r="I183" s="40" t="n">
        <x:v>163</x:v>
      </x:c>
      <x:c r="J183" s="36" t="n">
        <x:v>301</x:v>
      </x:c>
      <x:c r="K183" s="36" t="n">
        <x:v>3023</x:v>
      </x:c>
      <x:c r="L183" s="26" t="str">
        <x:v>Yes</x:v>
      </x:c>
      <x:c r="M183" s="48" t="str">
        <x:v>Production</x:v>
      </x:c>
      <x:c r="N183" s="52" t="str">
        <x:v>https://highhopes-halcyon.co.uk/HOGBR187165601375/</x:v>
      </x:c>
    </x:row>
    <x:row r="184" ht="21" customHeight="1">
      <x:c r="A184" s="26" t="str">
        <x:v>HOGBR187165101363</x:v>
      </x:c>
      <x:c r="B184" s="48" t="str">
        <x:v>HighHopes Newman Hilary</x:v>
      </x:c>
      <x:c r="C184" s="26" t="str">
        <x:v>HO</x:v>
      </x:c>
      <x:c r="D184" s="32" t="n">
        <x:v>44616</x:v>
      </x:c>
      <x:c r="E184" s="26" t="str">
        <x:v>Youngstock</x:v>
      </x:c>
      <x:c r="F184" s="26" t="str">
        <x:v>4y 4m</x:v>
      </x:c>
      <x:c r="G184" s="48" t="str">
        <x:v>Newman × Rome</x:v>
      </x:c>
      <x:c r="H184" s="36" t="n">
        <x:v>2745</x:v>
      </x:c>
      <x:c r="I184" s="40" t="n">
        <x:v>410</x:v>
      </x:c>
      <x:c r="J184" s="36" t="n">
        <x:v>435</x:v>
      </x:c>
      <x:c r="K184" s="36" t="n">
        <x:v>3210</x:v>
      </x:c>
      <x:c r="L184" s="26" t="str">
        <x:v>No</x:v>
      </x:c>
      <x:c r="M184" s="48" t="str"/>
      <x:c r="N184" s="52" t="str">
        <x:v>https://highhopes-halcyon.co.uk/HOGBR187165101363/</x:v>
      </x:c>
    </x:row>
    <x:row r="185" ht="21" customHeight="1">
      <x:c r="A185" s="26" t="str">
        <x:v>HOGBR187165701726</x:v>
      </x:c>
      <x:c r="B185" s="48" t="str">
        <x:v>HighHopes Outreach C Lou Etta</x:v>
      </x:c>
      <x:c r="C185" s="26" t="str">
        <x:v>HO</x:v>
      </x:c>
      <x:c r="D185" s="32" t="n">
        <x:v>45646</x:v>
      </x:c>
      <x:c r="E185" s="26" t="str">
        <x:v>Youngstock</x:v>
      </x:c>
      <x:c r="F185" s="26" t="str">
        <x:v>18 months</x:v>
      </x:c>
      <x:c r="G185" s="48" t="str">
        <x:v>Outreach × Captain</x:v>
      </x:c>
      <x:c r="H185" s="36" t="n">
        <x:v>2830</x:v>
      </x:c>
      <x:c r="I185" s="40" t="n">
        <x:v>435</x:v>
      </x:c>
      <x:c r="J185" s="36" t="n">
        <x:v>526</x:v>
      </x:c>
      <x:c r="K185" s="36" t="n">
        <x:v>3424</x:v>
      </x:c>
      <x:c r="L185" s="26" t="str">
        <x:v>Yes</x:v>
      </x:c>
      <x:c r="M185" s="48" t="str"/>
      <x:c r="N185" s="52" t="str">
        <x:v>https://highhopes-halcyon.co.uk/HOGBR187165701726/</x:v>
      </x:c>
    </x:row>
    <x:row r="186" ht="21" customHeight="1">
      <x:c r="A186" s="26" t="str">
        <x:v>HOGBR187165501745</x:v>
      </x:c>
      <x:c r="B186" s="48" t="str">
        <x:v>HighHopes Outreach H Gail</x:v>
      </x:c>
      <x:c r="C186" s="26" t="str">
        <x:v>HO</x:v>
      </x:c>
      <x:c r="D186" s="32" t="n">
        <x:v>45727</x:v>
      </x:c>
      <x:c r="E186" s="26" t="str">
        <x:v>Youngstock</x:v>
      </x:c>
      <x:c r="F186" s="26" t="str">
        <x:v>15 months</x:v>
      </x:c>
      <x:c r="G186" s="48" t="str">
        <x:v>Outreach × Holysmokes</x:v>
      </x:c>
      <x:c r="H186" s="36" t="n">
        <x:v>2863</x:v>
      </x:c>
      <x:c r="I186" s="40" t="n">
        <x:v>338</x:v>
      </x:c>
      <x:c r="J186" s="36" t="n">
        <x:v>487</x:v>
      </x:c>
      <x:c r="K186" s="36" t="n">
        <x:v>3587</x:v>
      </x:c>
      <x:c r="L186" s="26" t="str">
        <x:v>Yes</x:v>
      </x:c>
      <x:c r="M186" s="48" t="str"/>
      <x:c r="N186" s="52" t="str">
        <x:v>https://highhopes-halcyon.co.uk/HOGBR187165501745/</x:v>
      </x:c>
    </x:row>
    <x:row r="187" ht="21" customHeight="1">
      <x:c r="A187" s="26" t="str">
        <x:v>HOGBR187165301750</x:v>
      </x:c>
      <x:c r="B187" s="48" t="str">
        <x:v>HighHopes Outreach H Golden</x:v>
      </x:c>
      <x:c r="C187" s="26" t="str">
        <x:v>HO</x:v>
      </x:c>
      <x:c r="D187" s="32" t="n">
        <x:v>45750</x:v>
      </x:c>
      <x:c r="E187" s="26" t="str">
        <x:v>Youngstock</x:v>
      </x:c>
      <x:c r="F187" s="26" t="str">
        <x:v>14 months</x:v>
      </x:c>
      <x:c r="G187" s="48" t="str">
        <x:v>Outreach × Holysmokes</x:v>
      </x:c>
      <x:c r="H187" s="36" t="n">
        <x:v>2789</x:v>
      </x:c>
      <x:c r="I187" s="40" t="n">
        <x:v>221</x:v>
      </x:c>
      <x:c r="J187" s="36" t="n">
        <x:v>386</x:v>
      </x:c>
      <x:c r="K187" s="36" t="n">
        <x:v>3397</x:v>
      </x:c>
      <x:c r="L187" s="26" t="str">
        <x:v>Yes</x:v>
      </x:c>
      <x:c r="M187" s="48" t="str"/>
      <x:c r="N187" s="52" t="str">
        <x:v>https://highhopes-halcyon.co.uk/HOGBR187165301750/</x:v>
      </x:c>
    </x:row>
    <x:row r="188" ht="21" customHeight="1">
      <x:c r="A188" s="26" t="str">
        <x:v>HOGBR187165101643</x:v>
      </x:c>
      <x:c r="B188" s="48" t="str">
        <x:v>HighHopes Outreach K Vaakje</x:v>
      </x:c>
      <x:c r="C188" s="26" t="str">
        <x:v>HO</x:v>
      </x:c>
      <x:c r="D188" s="32" t="n">
        <x:v>45384</x:v>
      </x:c>
      <x:c r="E188" s="26" t="str">
        <x:v>Milking</x:v>
      </x:c>
      <x:c r="F188" s="26" t="str">
        <x:v>2y 2m</x:v>
      </x:c>
      <x:c r="G188" s="48" t="str">
        <x:v>Outreach × Kahlua</x:v>
      </x:c>
      <x:c r="H188" s="36" t="n">
        <x:v>2790</x:v>
      </x:c>
      <x:c r="I188" s="40" t="n">
        <x:v>343</x:v>
      </x:c>
      <x:c r="J188" s="36" t="n">
        <x:v>453</x:v>
      </x:c>
      <x:c r="K188" s="36" t="n">
        <x:v>3429</x:v>
      </x:c>
      <x:c r="L188" s="26" t="str">
        <x:v>Yes</x:v>
      </x:c>
      <x:c r="M188" s="48" t="str">
        <x:v>Production</x:v>
      </x:c>
      <x:c r="N188" s="52" t="str">
        <x:v>https://highhopes-halcyon.co.uk/HOGBR187165101643/</x:v>
      </x:c>
    </x:row>
    <x:row r="189" ht="21" customHeight="1">
      <x:c r="A189" s="26" t="str">
        <x:v>HOGBR187165101720</x:v>
      </x:c>
      <x:c r="B189" s="48" t="str">
        <x:v>HighHopes Outreach L Pollyanna</x:v>
      </x:c>
      <x:c r="C189" s="26" t="str">
        <x:v>HO</x:v>
      </x:c>
      <x:c r="D189" s="32" t="n">
        <x:v>45617</x:v>
      </x:c>
      <x:c r="E189" s="26" t="str">
        <x:v>Youngstock</x:v>
      </x:c>
      <x:c r="F189" s="26" t="str">
        <x:v>19 months</x:v>
      </x:c>
      <x:c r="G189" s="48" t="str">
        <x:v>Outreach × Altalumify</x:v>
      </x:c>
      <x:c r="H189" s="36" t="n">
        <x:v>2737</x:v>
      </x:c>
      <x:c r="I189" s="40" t="n">
        <x:v>348</x:v>
      </x:c>
      <x:c r="J189" s="36" t="n">
        <x:v>434</x:v>
      </x:c>
      <x:c r="K189" s="36" t="n">
        <x:v>3417</x:v>
      </x:c>
      <x:c r="L189" s="26" t="str">
        <x:v>Yes</x:v>
      </x:c>
      <x:c r="M189" s="48" t="str">
        <x:v>Embryo</x:v>
      </x:c>
      <x:c r="N189" s="52" t="str">
        <x:v>https://highhopes-halcyon.co.uk/HOGBR187165101720/</x:v>
      </x:c>
    </x:row>
    <x:row r="190" ht="21" customHeight="1">
      <x:c r="A190" s="26" t="str">
        <x:v>HOGBR187165701740</x:v>
      </x:c>
      <x:c r="B190" s="48" t="str">
        <x:v>HighHopes Outreach Lizzy RED</x:v>
      </x:c>
      <x:c r="C190" s="26" t="str">
        <x:v>HO</x:v>
      </x:c>
      <x:c r="D190" s="32" t="n">
        <x:v>45700</x:v>
      </x:c>
      <x:c r="E190" s="26" t="str">
        <x:v>Youngstock</x:v>
      </x:c>
      <x:c r="F190" s="26" t="str">
        <x:v>16 months</x:v>
      </x:c>
      <x:c r="G190" s="48" t="str">
        <x:v>Outreach × Holysmokes</x:v>
      </x:c>
      <x:c r="H190" s="36" t="n">
        <x:v>2815</x:v>
      </x:c>
      <x:c r="I190" s="40" t="n">
        <x:v>331</x:v>
      </x:c>
      <x:c r="J190" s="36" t="n">
        <x:v>395</x:v>
      </x:c>
      <x:c r="K190" s="36" t="n">
        <x:v>3393</x:v>
      </x:c>
      <x:c r="L190" s="26" t="str">
        <x:v>Yes</x:v>
      </x:c>
      <x:c r="M190" s="48" t="str"/>
      <x:c r="N190" s="52" t="str">
        <x:v>https://highhopes-halcyon.co.uk/HOGBR187165701740/</x:v>
      </x:c>
    </x:row>
    <x:row r="191" ht="21" customHeight="1">
      <x:c r="A191" s="26" t="str">
        <x:v>HOGBR187165201784</x:v>
      </x:c>
      <x:c r="B191" s="48" t="str">
        <x:v>HighHopes Phoenix T Pollyanna</x:v>
      </x:c>
      <x:c r="C191" s="26" t="str">
        <x:v>HO</x:v>
      </x:c>
      <x:c r="D191" s="32" t="n">
        <x:v>45847</x:v>
      </x:c>
      <x:c r="E191" s="26" t="str">
        <x:v>Youngstock</x:v>
      </x:c>
      <x:c r="F191" s="26" t="str">
        <x:v>11 months</x:v>
      </x:c>
      <x:c r="G191" s="48" t="str">
        <x:v>Phoenix × Thorson</x:v>
      </x:c>
      <x:c r="H191" s="36" t="n">
        <x:v>3221</x:v>
      </x:c>
      <x:c r="I191" s="40" t="n">
        <x:v>747</x:v>
      </x:c>
      <x:c r="J191" s="36" t="n">
        <x:v>626</x:v>
      </x:c>
      <x:c r="K191" s="36" t="n">
        <x:v>3712</x:v>
      </x:c>
      <x:c r="L191" s="26" t="str">
        <x:v>No</x:v>
      </x:c>
      <x:c r="M191" s="48" t="str"/>
      <x:c r="N191" s="52" t="str">
        <x:v>https://highhopes-halcyon.co.uk/HOGBR187165201784/</x:v>
      </x:c>
    </x:row>
    <x:row r="192" ht="21" customHeight="1">
      <x:c r="A192" s="26" t="str">
        <x:v>HOGBR187165701376</x:v>
      </x:c>
      <x:c r="B192" s="48" t="str">
        <x:v>HighHopes Platt Charita</x:v>
      </x:c>
      <x:c r="C192" s="26" t="str">
        <x:v>HO</x:v>
      </x:c>
      <x:c r="D192" s="32" t="n">
        <x:v>44671</x:v>
      </x:c>
      <x:c r="E192" s="26" t="str">
        <x:v>Milking</x:v>
      </x:c>
      <x:c r="F192" s="26" t="str">
        <x:v>4y 2m</x:v>
      </x:c>
      <x:c r="G192" s="48" t="str">
        <x:v>Platt × Entity</x:v>
      </x:c>
      <x:c r="H192" s="36" t="n">
        <x:v>2634</x:v>
      </x:c>
      <x:c r="I192" s="40" t="n">
        <x:v>190</x:v>
      </x:c>
      <x:c r="J192" s="36" t="n">
        <x:v>344</x:v>
      </x:c>
      <x:c r="K192" s="36" t="n">
        <x:v>3331</x:v>
      </x:c>
      <x:c r="L192" s="26" t="str">
        <x:v>Yes</x:v>
      </x:c>
      <x:c r="M192" s="48" t="str">
        <x:v>Production</x:v>
      </x:c>
      <x:c r="N192" s="52" t="str">
        <x:v>https://highhopes-halcyon.co.uk/HOGBR187165701376/</x:v>
      </x:c>
    </x:row>
    <x:row r="193" ht="21" customHeight="1">
      <x:c r="A193" s="26" t="str">
        <x:v>HOGBR187165501381</x:v>
      </x:c>
      <x:c r="B193" s="48" t="str">
        <x:v>HighHopes Platt Emerald</x:v>
      </x:c>
      <x:c r="C193" s="26" t="str">
        <x:v>HO</x:v>
      </x:c>
      <x:c r="D193" s="32" t="n">
        <x:v>44699</x:v>
      </x:c>
      <x:c r="E193" s="26" t="str">
        <x:v>Milking</x:v>
      </x:c>
      <x:c r="F193" s="26" t="str">
        <x:v>4y 1m</x:v>
      </x:c>
      <x:c r="G193" s="48" t="str">
        <x:v>Platt × Altacabot</x:v>
      </x:c>
      <x:c r="H193" s="36" t="n">
        <x:v>2756</x:v>
      </x:c>
      <x:c r="I193" s="40" t="n">
        <x:v>408</x:v>
      </x:c>
      <x:c r="J193" s="36" t="n">
        <x:v>471</x:v>
      </x:c>
      <x:c r="K193" s="36" t="n">
        <x:v>3261</x:v>
      </x:c>
      <x:c r="L193" s="26" t="str">
        <x:v>Yes</x:v>
      </x:c>
      <x:c r="M193" s="48" t="str">
        <x:v>Production</x:v>
      </x:c>
      <x:c r="N193" s="52" t="str">
        <x:v>https://highhopes-halcyon.co.uk/HOGBR187165501381/</x:v>
      </x:c>
    </x:row>
    <x:row r="194" ht="21" customHeight="1">
      <x:c r="A194" s="26" t="str">
        <x:v>HOGBR187165501388</x:v>
      </x:c>
      <x:c r="B194" s="48" t="str">
        <x:v>HighHopes Platt Flirt</x:v>
      </x:c>
      <x:c r="C194" s="26" t="str">
        <x:v>HO</x:v>
      </x:c>
      <x:c r="D194" s="32" t="n">
        <x:v>44731</x:v>
      </x:c>
      <x:c r="E194" s="26" t="str">
        <x:v>Milking</x:v>
      </x:c>
      <x:c r="F194" s="26" t="str">
        <x:v>4y</x:v>
      </x:c>
      <x:c r="G194" s="48" t="str">
        <x:v>Platt × Crosby</x:v>
      </x:c>
      <x:c r="H194" s="36" t="n">
        <x:v>2535</x:v>
      </x:c>
      <x:c r="I194" s="40" t="n">
        <x:v>158</x:v>
      </x:c>
      <x:c r="J194" s="36" t="n">
        <x:v>369</x:v>
      </x:c>
      <x:c r="K194" s="36" t="n">
        <x:v>3101</x:v>
      </x:c>
      <x:c r="L194" s="26" t="str">
        <x:v>No</x:v>
      </x:c>
      <x:c r="M194" s="48" t="str">
        <x:v>Production</x:v>
      </x:c>
      <x:c r="N194" s="52" t="str">
        <x:v>https://highhopes-halcyon.co.uk/HOGBR187165501388/</x:v>
      </x:c>
    </x:row>
    <x:row r="195" ht="21" customHeight="1">
      <x:c r="A195" s="26" t="str">
        <x:v>HOGBR187165401268</x:v>
      </x:c>
      <x:c r="B195" s="48" t="str">
        <x:v>HighHopes Plinko Louetta</x:v>
      </x:c>
      <x:c r="C195" s="26" t="str">
        <x:v>HO</x:v>
      </x:c>
      <x:c r="D195" s="32" t="n">
        <x:v>44382</x:v>
      </x:c>
      <x:c r="E195" s="26" t="str">
        <x:v>Milking</x:v>
      </x:c>
      <x:c r="F195" s="26" t="str">
        <x:v>4y 11m</x:v>
      </x:c>
      <x:c r="G195" s="48" t="str">
        <x:v>Altaplinko × Altarecoil</x:v>
      </x:c>
      <x:c r="H195" s="36" t="n">
        <x:v>2641</x:v>
      </x:c>
      <x:c r="I195" s="40" t="n">
        <x:v>174</x:v>
      </x:c>
      <x:c r="J195" s="36" t="n">
        <x:v>333</x:v>
      </x:c>
      <x:c r="K195" s="36" t="n">
        <x:v>3222</x:v>
      </x:c>
      <x:c r="L195" s="26" t="str">
        <x:v>Yes</x:v>
      </x:c>
      <x:c r="M195" s="48" t="str">
        <x:v>Production</x:v>
      </x:c>
      <x:c r="N195" s="52" t="str">
        <x:v>https://highhopes-halcyon.co.uk/HOGBR187165401268/</x:v>
      </x:c>
    </x:row>
    <x:row r="196" ht="21" customHeight="1">
      <x:c r="A196" s="26" t="str">
        <x:v>HOGBR187165401296</x:v>
      </x:c>
      <x:c r="B196" s="48" t="str">
        <x:v>HighHopes Plinko Violet</x:v>
      </x:c>
      <x:c r="C196" s="26" t="str">
        <x:v>HO</x:v>
      </x:c>
      <x:c r="D196" s="32" t="n">
        <x:v>44460</x:v>
      </x:c>
      <x:c r="E196" s="26" t="str">
        <x:v>Milking</x:v>
      </x:c>
      <x:c r="F196" s="26" t="str">
        <x:v>4y 9m</x:v>
      </x:c>
      <x:c r="G196" s="48" t="str">
        <x:v>Altaplinko × Nadal</x:v>
      </x:c>
      <x:c r="H196" s="36" t="n">
        <x:v>2637</x:v>
      </x:c>
      <x:c r="I196" s="40" t="n">
        <x:v>344</x:v>
      </x:c>
      <x:c r="J196" s="36" t="n">
        <x:v>452</x:v>
      </x:c>
      <x:c r="K196" s="36" t="n">
        <x:v>3286</x:v>
      </x:c>
      <x:c r="L196" s="26" t="str">
        <x:v>Yes</x:v>
      </x:c>
      <x:c r="M196" s="48" t="str">
        <x:v>Production</x:v>
      </x:c>
      <x:c r="N196" s="52" t="str">
        <x:v>https://highhopes-halcyon.co.uk/HOGBR187165401296/</x:v>
      </x:c>
    </x:row>
    <x:row r="197" ht="21" customHeight="1">
      <x:c r="A197" s="26" t="str">
        <x:v>HOGBR187165601242</x:v>
      </x:c>
      <x:c r="B197" s="48" t="str">
        <x:v>HighHopes Plinko Weyaye</x:v>
      </x:c>
      <x:c r="C197" s="26" t="str">
        <x:v>HO</x:v>
      </x:c>
      <x:c r="D197" s="32" t="n">
        <x:v>44304</x:v>
      </x:c>
      <x:c r="E197" s="26" t="str">
        <x:v>Youngstock</x:v>
      </x:c>
      <x:c r="F197" s="26" t="str">
        <x:v>5y 2m</x:v>
      </x:c>
      <x:c r="G197" s="48" t="str">
        <x:v>Altaplinko × Altalawson</x:v>
      </x:c>
      <x:c r="H197" s="36" t="n">
        <x:v>2776</x:v>
      </x:c>
      <x:c r="I197" s="40" t="n">
        <x:v>416</x:v>
      </x:c>
      <x:c r="J197" s="36" t="n">
        <x:v>549</x:v>
      </x:c>
      <x:c r="K197" s="36" t="n">
        <x:v>3346</x:v>
      </x:c>
      <x:c r="L197" s="26" t="str">
        <x:v>No</x:v>
      </x:c>
      <x:c r="M197" s="48" t="str"/>
      <x:c r="N197" s="52" t="str">
        <x:v>https://highhopes-halcyon.co.uk/HOGBR187165601242/</x:v>
      </x:c>
    </x:row>
    <x:row r="198" ht="21" customHeight="1">
      <x:c r="A198" s="26" t="str">
        <x:v>HOGBR187165201896</x:v>
      </x:c>
      <x:c r="B198" s="48" t="str">
        <x:v>HighHopes Poplar T Cadet</x:v>
      </x:c>
      <x:c r="C198" s="26" t="str">
        <x:v>HO</x:v>
      </x:c>
      <x:c r="D198" s="32" t="n">
        <x:v>46160</x:v>
      </x:c>
      <x:c r="E198" s="26" t="str">
        <x:v>Youngstock</x:v>
      </x:c>
      <x:c r="F198" s="26" t="str">
        <x:v>1 months</x:v>
      </x:c>
      <x:c r="G198" s="48" t="str">
        <x:v>POplar × Tiq Taq</x:v>
      </x:c>
      <x:c r="H198" s="36" t="n">
        <x:v>3311</x:v>
      </x:c>
      <x:c r="I198" s="40" t="n">
        <x:v>803</x:v>
      </x:c>
      <x:c r="J198" s="36" t="n">
        <x:v>717</x:v>
      </x:c>
      <x:c r="K198" s="36"/>
      <x:c r="L198" s="26" t="str">
        <x:v>No</x:v>
      </x:c>
      <x:c r="M198" s="48" t="str"/>
      <x:c r="N198" s="52" t="str">
        <x:v>https://highhopes-halcyon.co.uk/HOGBR187165201896/</x:v>
      </x:c>
    </x:row>
    <x:row r="199" ht="21" customHeight="1">
      <x:c r="A199" s="26" t="str">
        <x:v>HOGBR187165301869</x:v>
      </x:c>
      <x:c r="B199" s="48" t="str">
        <x:v>HighHopes Poplar T Comet</x:v>
      </x:c>
      <x:c r="C199" s="26" t="str">
        <x:v>HO</x:v>
      </x:c>
      <x:c r="D199" s="32" t="n">
        <x:v>46068</x:v>
      </x:c>
      <x:c r="E199" s="26" t="str">
        <x:v>Youngstock</x:v>
      </x:c>
      <x:c r="F199" s="26" t="str">
        <x:v>4 months</x:v>
      </x:c>
      <x:c r="G199" s="48" t="str">
        <x:v>Ripcord × Thorson</x:v>
      </x:c>
      <x:c r="H199" s="36" t="n">
        <x:v>3378</x:v>
      </x:c>
      <x:c r="I199" s="40" t="n">
        <x:v>1125</x:v>
      </x:c>
      <x:c r="J199" s="36" t="n">
        <x:v>710</x:v>
      </x:c>
      <x:c r="K199" s="36" t="n">
        <x:v>3486</x:v>
      </x:c>
      <x:c r="L199" s="26" t="str">
        <x:v>No</x:v>
      </x:c>
      <x:c r="M199" s="48" t="str"/>
      <x:c r="N199" s="52" t="str">
        <x:v>https://highhopes-halcyon.co.uk/HOGBR187165301869/</x:v>
      </x:c>
    </x:row>
    <x:row r="200" ht="21" customHeight="1">
      <x:c r="A200" s="26" t="str">
        <x:v>HOGBR187165601879</x:v>
      </x:c>
      <x:c r="B200" s="48" t="str">
        <x:v>HighHopes Poplar T Comet B</x:v>
      </x:c>
      <x:c r="C200" s="26" t="str">
        <x:v>HO</x:v>
      </x:c>
      <x:c r="D200" s="32" t="n">
        <x:v>46100</x:v>
      </x:c>
      <x:c r="E200" s="26" t="str">
        <x:v>Youngstock</x:v>
      </x:c>
      <x:c r="F200" s="26" t="str">
        <x:v>3 months</x:v>
      </x:c>
      <x:c r="G200" s="48" t="str">
        <x:v>Ripcord × Thorson</x:v>
      </x:c>
      <x:c r="H200" s="36" t="n">
        <x:v>3387</x:v>
      </x:c>
      <x:c r="I200" s="40" t="n">
        <x:v>1199</x:v>
      </x:c>
      <x:c r="J200" s="36" t="n">
        <x:v>761</x:v>
      </x:c>
      <x:c r="K200" s="36" t="n">
        <x:v>3498</x:v>
      </x:c>
      <x:c r="L200" s="26" t="str">
        <x:v>No</x:v>
      </x:c>
      <x:c r="M200" s="48" t="str"/>
      <x:c r="N200" s="52" t="str">
        <x:v>https://highhopes-halcyon.co.uk/HOGBR187165601879/</x:v>
      </x:c>
    </x:row>
    <x:row r="201" ht="21" customHeight="1">
      <x:c r="A201" s="26" t="str">
        <x:v>HOGBR187165601865</x:v>
      </x:c>
      <x:c r="B201" s="48" t="str">
        <x:v>HighHopes Poplar T Emerald</x:v>
      </x:c>
      <x:c r="C201" s="26" t="str">
        <x:v>HO</x:v>
      </x:c>
      <x:c r="D201" s="32" t="n">
        <x:v>46059</x:v>
      </x:c>
      <x:c r="E201" s="26" t="str">
        <x:v>Youngstock</x:v>
      </x:c>
      <x:c r="F201" s="26" t="str">
        <x:v>4 months</x:v>
      </x:c>
      <x:c r="G201" s="48" t="str">
        <x:v>POplar × Tiq Taq</x:v>
      </x:c>
      <x:c r="H201" s="36" t="n">
        <x:v>3224</x:v>
      </x:c>
      <x:c r="I201" s="40" t="n">
        <x:v>731</x:v>
      </x:c>
      <x:c r="J201" s="36" t="n">
        <x:v>623</x:v>
      </x:c>
      <x:c r="K201" s="36" t="n">
        <x:v>3604</x:v>
      </x:c>
      <x:c r="L201" s="26" t="str">
        <x:v>No</x:v>
      </x:c>
      <x:c r="M201" s="48" t="str"/>
      <x:c r="N201" s="52" t="str">
        <x:v>https://highhopes-halcyon.co.uk/HOGBR187165601865/</x:v>
      </x:c>
    </x:row>
    <x:row r="202" ht="21" customHeight="1">
      <x:c r="A202" s="26" t="str">
        <x:v>HOGBR187165601753</x:v>
      </x:c>
      <x:c r="B202" s="48" t="str">
        <x:v>HighHopes Rad R Cadet</x:v>
      </x:c>
      <x:c r="C202" s="26" t="str">
        <x:v>HO</x:v>
      </x:c>
      <x:c r="D202" s="32" t="n">
        <x:v>45755</x:v>
      </x:c>
      <x:c r="E202" s="26" t="str">
        <x:v>Youngstock</x:v>
      </x:c>
      <x:c r="F202" s="26" t="str">
        <x:v>14 months</x:v>
      </x:c>
      <x:c r="G202" s="48" t="str">
        <x:v>Rad × Rouge</x:v>
      </x:c>
      <x:c r="H202" s="36" t="n">
        <x:v>3141</x:v>
      </x:c>
      <x:c r="I202" s="40" t="n">
        <x:v>692</x:v>
      </x:c>
      <x:c r="J202" s="36" t="n">
        <x:v>539</x:v>
      </x:c>
      <x:c r="K202" s="36" t="n">
        <x:v>3749</x:v>
      </x:c>
      <x:c r="L202" s="26" t="str">
        <x:v>No</x:v>
      </x:c>
      <x:c r="M202" s="48" t="str"/>
      <x:c r="N202" s="52" t="str">
        <x:v>https://highhopes-halcyon.co.uk/HOGBR187165601753/</x:v>
      </x:c>
    </x:row>
    <x:row r="203" ht="21" customHeight="1">
      <x:c r="A203" s="26" t="str">
        <x:v>HOGBR187165401737</x:v>
      </x:c>
      <x:c r="B203" s="48" t="str">
        <x:v>HighHopes Radical Cadet</x:v>
      </x:c>
      <x:c r="C203" s="26" t="str">
        <x:v>HO</x:v>
      </x:c>
      <x:c r="D203" s="32" t="n">
        <x:v>45692</x:v>
      </x:c>
      <x:c r="E203" s="26" t="str">
        <x:v>Youngstock</x:v>
      </x:c>
      <x:c r="F203" s="26" t="str">
        <x:v>16 months</x:v>
      </x:c>
      <x:c r="G203" s="48" t="str">
        <x:v>Rad × Holysmokes</x:v>
      </x:c>
      <x:c r="H203" s="36" t="n">
        <x:v>3031</x:v>
      </x:c>
      <x:c r="I203" s="40" t="n">
        <x:v>524</x:v>
      </x:c>
      <x:c r="J203" s="36" t="n">
        <x:v>566</x:v>
      </x:c>
      <x:c r="K203" s="36" t="n">
        <x:v>3433</x:v>
      </x:c>
      <x:c r="L203" s="26" t="str">
        <x:v>Yes</x:v>
      </x:c>
      <x:c r="M203" s="48" t="str"/>
      <x:c r="N203" s="52" t="str">
        <x:v>https://highhopes-halcyon.co.uk/HOGBR187165401737/</x:v>
      </x:c>
    </x:row>
    <x:row r="204" ht="21" customHeight="1">
      <x:c r="A204" s="26" t="str">
        <x:v>HOGBR187165501773</x:v>
      </x:c>
      <x:c r="B204" s="48" t="str">
        <x:v>HighHopes Radical Flirt</x:v>
      </x:c>
      <x:c r="C204" s="26" t="str">
        <x:v>HO</x:v>
      </x:c>
      <x:c r="D204" s="32" t="n">
        <x:v>45830</x:v>
      </x:c>
      <x:c r="E204" s="26" t="str">
        <x:v>Youngstock</x:v>
      </x:c>
      <x:c r="F204" s="26" t="str">
        <x:v>12 months</x:v>
      </x:c>
      <x:c r="G204" s="48" t="str">
        <x:v>Rad × Rouge</x:v>
      </x:c>
      <x:c r="H204" s="36" t="n">
        <x:v>3239</x:v>
      </x:c>
      <x:c r="I204" s="40" t="n">
        <x:v>755</x:v>
      </x:c>
      <x:c r="J204" s="36" t="n">
        <x:v>655</x:v>
      </x:c>
      <x:c r="K204" s="36" t="n">
        <x:v>3679</x:v>
      </x:c>
      <x:c r="L204" s="26" t="str">
        <x:v>No</x:v>
      </x:c>
      <x:c r="M204" s="48" t="str">
        <x:v>Photo · Embryo</x:v>
      </x:c>
      <x:c r="N204" s="52" t="str">
        <x:v>https://highhopes-halcyon.co.uk/HOGBR187165501773/</x:v>
      </x:c>
    </x:row>
    <x:row r="205" ht="21" customHeight="1">
      <x:c r="A205" s="26" t="str">
        <x:v>HOGBR187165701733</x:v>
      </x:c>
      <x:c r="B205" s="48" t="str">
        <x:v>HighHopes Radical Louetta</x:v>
      </x:c>
      <x:c r="C205" s="26" t="str">
        <x:v>HO</x:v>
      </x:c>
      <x:c r="D205" s="32" t="n">
        <x:v>45689</x:v>
      </x:c>
      <x:c r="E205" s="26" t="str">
        <x:v>Youngstock</x:v>
      </x:c>
      <x:c r="F205" s="26" t="str">
        <x:v>16 months</x:v>
      </x:c>
      <x:c r="G205" s="48" t="str">
        <x:v>Rad × Holysmokes</x:v>
      </x:c>
      <x:c r="H205" s="36" t="n">
        <x:v>3003</x:v>
      </x:c>
      <x:c r="I205" s="40" t="n">
        <x:v>427</x:v>
      </x:c>
      <x:c r="J205" s="36" t="n">
        <x:v>538</x:v>
      </x:c>
      <x:c r="K205" s="36" t="n">
        <x:v>3578</x:v>
      </x:c>
      <x:c r="L205" s="26" t="str">
        <x:v>Yes</x:v>
      </x:c>
      <x:c r="M205" s="48" t="str"/>
      <x:c r="N205" s="52" t="str">
        <x:v>https://highhopes-halcyon.co.uk/HOGBR187165701733/</x:v>
      </x:c>
    </x:row>
    <x:row r="206" ht="21" customHeight="1">
      <x:c r="A206" s="26" t="str">
        <x:v>HOGBR187165301407</x:v>
      </x:c>
      <x:c r="B206" s="48" t="str">
        <x:v>HighHopes Ranger Glenda</x:v>
      </x:c>
      <x:c r="C206" s="26" t="str">
        <x:v>HO</x:v>
      </x:c>
      <x:c r="D206" s="32" t="n">
        <x:v>44775</x:v>
      </x:c>
      <x:c r="E206" s="26" t="str">
        <x:v>Milking</x:v>
      </x:c>
      <x:c r="F206" s="26" t="str">
        <x:v>3y 10m</x:v>
      </x:c>
      <x:c r="G206" s="48" t="str">
        <x:v>Ranger-Red × Altalawson</x:v>
      </x:c>
      <x:c r="H206" s="36" t="n">
        <x:v>2695</x:v>
      </x:c>
      <x:c r="I206" s="40" t="n">
        <x:v>185</x:v>
      </x:c>
      <x:c r="J206" s="36" t="n">
        <x:v>420</x:v>
      </x:c>
      <x:c r="K206" s="36" t="n">
        <x:v>3440</x:v>
      </x:c>
      <x:c r="L206" s="26" t="str">
        <x:v>Yes</x:v>
      </x:c>
      <x:c r="M206" s="48" t="str">
        <x:v>Production</x:v>
      </x:c>
      <x:c r="N206" s="52" t="str">
        <x:v>https://highhopes-halcyon.co.uk/HOGBR187165301407/</x:v>
      </x:c>
    </x:row>
    <x:row r="207" ht="21" customHeight="1">
      <x:c r="A207" s="26" t="str">
        <x:v>HOGBR187165301232</x:v>
      </x:c>
      <x:c r="B207" s="48" t="str">
        <x:v>HighHopes Rapid Flirt</x:v>
      </x:c>
      <x:c r="C207" s="26" t="str">
        <x:v>HO</x:v>
      </x:c>
      <x:c r="D207" s="32" t="n">
        <x:v>44282</x:v>
      </x:c>
      <x:c r="E207" s="26" t="str">
        <x:v>Milking</x:v>
      </x:c>
      <x:c r="F207" s="26" t="str">
        <x:v>5y 3m</x:v>
      </x:c>
      <x:c r="G207" s="48" t="str">
        <x:v>Rapid</x:v>
      </x:c>
      <x:c r="H207" s="36"/>
      <x:c r="I207" s="40"/>
      <x:c r="J207" s="36" t="n">
        <x:v>188</x:v>
      </x:c>
      <x:c r="K207" s="36"/>
      <x:c r="L207" s="26" t="str">
        <x:v>Yes</x:v>
      </x:c>
      <x:c r="M207" s="48" t="str">
        <x:v>Production</x:v>
      </x:c>
      <x:c r="N207" s="52" t="str">
        <x:v>https://highhopes-halcyon.co.uk/HOGBR187165301232/</x:v>
      </x:c>
    </x:row>
    <x:row r="208" ht="21" customHeight="1">
      <x:c r="A208" s="26" t="str">
        <x:v>HOGBR187165200923</x:v>
      </x:c>
      <x:c r="B208" s="48" t="str">
        <x:v>HighHopes Recoil Kay</x:v>
      </x:c>
      <x:c r="C208" s="26" t="str">
        <x:v>HO</x:v>
      </x:c>
      <x:c r="D208" s="32" t="n">
        <x:v>43403</x:v>
      </x:c>
      <x:c r="E208" s="26" t="str">
        <x:v>Milking</x:v>
      </x:c>
      <x:c r="F208" s="26" t="str">
        <x:v>7y 8m</x:v>
      </x:c>
      <x:c r="G208" s="48" t="str">
        <x:v>Altarecoil</x:v>
      </x:c>
      <x:c r="H208" s="36"/>
      <x:c r="I208" s="40"/>
      <x:c r="J208" s="36" t="n">
        <x:v>177</x:v>
      </x:c>
      <x:c r="K208" s="36"/>
      <x:c r="L208" s="26" t="str">
        <x:v>Yes</x:v>
      </x:c>
      <x:c r="M208" s="48" t="str">
        <x:v>Production</x:v>
      </x:c>
      <x:c r="N208" s="52" t="str">
        <x:v>https://highhopes-halcyon.co.uk/HOGBR187165200923/</x:v>
      </x:c>
    </x:row>
    <x:row r="209" ht="21" customHeight="1">
      <x:c r="A209" s="26" t="str">
        <x:v>HOGBR187165700872</x:v>
      </x:c>
      <x:c r="B209" s="48" t="str">
        <x:v>HighHopes Recoil Lou Etta Ii</x:v>
      </x:c>
      <x:c r="C209" s="26" t="str">
        <x:v>HO</x:v>
      </x:c>
      <x:c r="D209" s="32" t="n">
        <x:v>43255</x:v>
      </x:c>
      <x:c r="E209" s="26" t="str">
        <x:v>Milking</x:v>
      </x:c>
      <x:c r="F209" s="26" t="str">
        <x:v>8y</x:v>
      </x:c>
      <x:c r="G209" s="48" t="str">
        <x:v>Altarecoil</x:v>
      </x:c>
      <x:c r="H209" s="36"/>
      <x:c r="I209" s="40"/>
      <x:c r="J209" s="36" t="n">
        <x:v>201</x:v>
      </x:c>
      <x:c r="K209" s="36"/>
      <x:c r="L209" s="26" t="str">
        <x:v>No</x:v>
      </x:c>
      <x:c r="M209" s="48" t="str">
        <x:v>Production</x:v>
      </x:c>
      <x:c r="N209" s="52" t="str">
        <x:v>https://highhopes-halcyon.co.uk/HOGBR187165700872/</x:v>
      </x:c>
    </x:row>
    <x:row r="210" ht="21" customHeight="1">
      <x:c r="A210" s="26" t="str">
        <x:v>HOGBR187165601837</x:v>
      </x:c>
      <x:c r="B210" s="48" t="str">
        <x:v>HighHopes Ripcord Cosmopolitan</x:v>
      </x:c>
      <x:c r="C210" s="26" t="str">
        <x:v>HO</x:v>
      </x:c>
      <x:c r="D210" s="32" t="n">
        <x:v>45946</x:v>
      </x:c>
      <x:c r="E210" s="26" t="str">
        <x:v>Youngstock</x:v>
      </x:c>
      <x:c r="F210" s="26" t="str">
        <x:v>8 months</x:v>
      </x:c>
      <x:c r="G210" s="48" t="str">
        <x:v>Ripcord × Dg High Class</x:v>
      </x:c>
      <x:c r="H210" s="36" t="n">
        <x:v>3348</x:v>
      </x:c>
      <x:c r="I210" s="40" t="n">
        <x:v>1046</x:v>
      </x:c>
      <x:c r="J210" s="36" t="n">
        <x:v>825</x:v>
      </x:c>
      <x:c r="K210" s="36" t="n">
        <x:v>3858</x:v>
      </x:c>
      <x:c r="L210" s="26" t="str">
        <x:v>No</x:v>
      </x:c>
      <x:c r="M210" s="48" t="str"/>
      <x:c r="N210" s="52" t="str">
        <x:v>https://highhopes-halcyon.co.uk/HOGBR187165601837/</x:v>
      </x:c>
    </x:row>
    <x:row r="211" ht="21" customHeight="1">
      <x:c r="A211" s="26" t="str">
        <x:v>HOGBR187165601809</x:v>
      </x:c>
      <x:c r="B211" s="48" t="str">
        <x:v>HighHopes Ripcord E Flirt</x:v>
      </x:c>
      <x:c r="C211" s="26" t="str">
        <x:v>HO</x:v>
      </x:c>
      <x:c r="D211" s="32" t="n">
        <x:v>45890</x:v>
      </x:c>
      <x:c r="E211" s="26" t="str">
        <x:v>Youngstock</x:v>
      </x:c>
      <x:c r="F211" s="26" t="str">
        <x:v>10 months</x:v>
      </x:c>
      <x:c r="G211" s="48" t="str">
        <x:v>Ripcord × Episode</x:v>
      </x:c>
      <x:c r="H211" s="36" t="n">
        <x:v>3123</x:v>
      </x:c>
      <x:c r="I211" s="40" t="n">
        <x:v>843</x:v>
      </x:c>
      <x:c r="J211" s="36" t="n">
        <x:v>693</x:v>
      </x:c>
      <x:c r="K211" s="36" t="n">
        <x:v>3438</x:v>
      </x:c>
      <x:c r="L211" s="26" t="str">
        <x:v>No</x:v>
      </x:c>
      <x:c r="M211" s="48" t="str"/>
      <x:c r="N211" s="52" t="str">
        <x:v>https://highhopes-halcyon.co.uk/HOGBR187165601809/</x:v>
      </x:c>
    </x:row>
    <x:row r="212" ht="21" customHeight="1">
      <x:c r="A212" s="26" t="str">
        <x:v>HOGBR187165301820</x:v>
      </x:c>
      <x:c r="B212" s="48" t="str">
        <x:v>HighHopes Ripcord H Comet</x:v>
      </x:c>
      <x:c r="C212" s="26" t="str">
        <x:v>HO</x:v>
      </x:c>
      <x:c r="D212" s="32" t="n">
        <x:v>45923</x:v>
      </x:c>
      <x:c r="E212" s="26" t="str">
        <x:v>Youngstock</x:v>
      </x:c>
      <x:c r="F212" s="26" t="str">
        <x:v>9 months</x:v>
      </x:c>
      <x:c r="G212" s="48" t="str">
        <x:v>Ripcord × Hannity</x:v>
      </x:c>
      <x:c r="H212" s="36" t="n">
        <x:v>3296</x:v>
      </x:c>
      <x:c r="I212" s="40" t="n">
        <x:v>964</x:v>
      </x:c>
      <x:c r="J212" s="36" t="n">
        <x:v>711</x:v>
      </x:c>
      <x:c r="K212" s="36" t="n">
        <x:v>3696</x:v>
      </x:c>
      <x:c r="L212" s="26" t="str">
        <x:v>No</x:v>
      </x:c>
      <x:c r="M212" s="48" t="str"/>
      <x:c r="N212" s="52" t="str">
        <x:v>https://highhopes-halcyon.co.uk/HOGBR187165301820/</x:v>
      </x:c>
    </x:row>
    <x:row r="213" ht="21" customHeight="1">
      <x:c r="A213" s="26" t="str">
        <x:v>HOGBR187165701908</x:v>
      </x:c>
      <x:c r="B213" s="48" t="str">
        <x:v>HighHopes Ripcord L Carlin</x:v>
      </x:c>
      <x:c r="C213" s="26" t="str">
        <x:v>HO</x:v>
      </x:c>
      <x:c r="D213" s="32" t="n">
        <x:v>46181</x:v>
      </x:c>
      <x:c r="E213" s="26" t="str">
        <x:v>Youngstock</x:v>
      </x:c>
      <x:c r="F213" s="26" t="str">
        <x:v>0 months</x:v>
      </x:c>
      <x:c r="G213" s="48" t="str"/>
      <x:c r="H213" s="36"/>
      <x:c r="I213" s="40"/>
      <x:c r="J213" s="36"/>
      <x:c r="K213" s="36"/>
      <x:c r="L213" s="26" t="str">
        <x:v>No</x:v>
      </x:c>
      <x:c r="M213" s="48" t="str"/>
      <x:c r="N213" s="52" t="str">
        <x:v>https://highhopes-halcyon.co.uk/HOGBR187165701908/</x:v>
      </x:c>
    </x:row>
    <x:row r="214" ht="21" customHeight="1">
      <x:c r="A214" s="26" t="str">
        <x:v>HOGBR187165501885</x:v>
      </x:c>
      <x:c r="B214" s="48" t="str">
        <x:v>HighHopes Ripcord M Lou Etta</x:v>
      </x:c>
      <x:c r="C214" s="26" t="str">
        <x:v>HO</x:v>
      </x:c>
      <x:c r="D214" s="32" t="n">
        <x:v>46113</x:v>
      </x:c>
      <x:c r="E214" s="26" t="str">
        <x:v>Youngstock</x:v>
      </x:c>
      <x:c r="F214" s="26" t="str">
        <x:v>2 months</x:v>
      </x:c>
      <x:c r="G214" s="48" t="str">
        <x:v>Ripcord × Military-P</x:v>
      </x:c>
      <x:c r="H214" s="36" t="n">
        <x:v>3158</x:v>
      </x:c>
      <x:c r="I214" s="40" t="n">
        <x:v>754</x:v>
      </x:c>
      <x:c r="J214" s="36" t="n">
        <x:v>539</x:v>
      </x:c>
      <x:c r="K214" s="36" t="n">
        <x:v>3553</x:v>
      </x:c>
      <x:c r="L214" s="26" t="str">
        <x:v>No</x:v>
      </x:c>
      <x:c r="M214" s="48" t="str"/>
      <x:c r="N214" s="52" t="str">
        <x:v>https://highhopes-halcyon.co.uk/HOGBR187165501885/</x:v>
      </x:c>
    </x:row>
    <x:row r="215" ht="21" customHeight="1">
      <x:c r="A215" s="26" t="str">
        <x:v>HOGBR187165401870</x:v>
      </x:c>
      <x:c r="B215" s="48" t="str">
        <x:v>HighHopes Ripcord O Vaakje</x:v>
      </x:c>
      <x:c r="C215" s="26" t="str">
        <x:v>HO</x:v>
      </x:c>
      <x:c r="D215" s="32" t="n">
        <x:v>46068</x:v>
      </x:c>
      <x:c r="E215" s="26" t="str">
        <x:v>Youngstock</x:v>
      </x:c>
      <x:c r="F215" s="26" t="str">
        <x:v>4 months</x:v>
      </x:c>
      <x:c r="G215" s="48" t="str">
        <x:v>Ripcord × Outreach</x:v>
      </x:c>
      <x:c r="H215" s="36" t="n">
        <x:v>3131</x:v>
      </x:c>
      <x:c r="I215" s="40" t="n">
        <x:v>818</x:v>
      </x:c>
      <x:c r="J215" s="36" t="n">
        <x:v>701</x:v>
      </x:c>
      <x:c r="K215" s="36" t="n">
        <x:v>3470</x:v>
      </x:c>
      <x:c r="L215" s="26" t="str">
        <x:v>No</x:v>
      </x:c>
      <x:c r="M215" s="48" t="str"/>
      <x:c r="N215" s="52" t="str">
        <x:v>https://highhopes-halcyon.co.uk/HOGBR187165401870/</x:v>
      </x:c>
    </x:row>
    <x:row r="216" ht="21" customHeight="1">
      <x:c r="A216" s="26" t="str">
        <x:v>HOGBR187165101881</x:v>
      </x:c>
      <x:c r="B216" s="48" t="str">
        <x:v>HighHopes Ripcord P Kirstie</x:v>
      </x:c>
      <x:c r="C216" s="26" t="str">
        <x:v>HO</x:v>
      </x:c>
      <x:c r="D216" s="32" t="n">
        <x:v>46103</x:v>
      </x:c>
      <x:c r="E216" s="26" t="str">
        <x:v>Youngstock</x:v>
      </x:c>
      <x:c r="F216" s="26" t="str">
        <x:v>3 months</x:v>
      </x:c>
      <x:c r="G216" s="48" t="str">
        <x:v>Ripcord × Pace</x:v>
      </x:c>
      <x:c r="H216" s="36" t="n">
        <x:v>3168</x:v>
      </x:c>
      <x:c r="I216" s="40" t="n">
        <x:v>745</x:v>
      </x:c>
      <x:c r="J216" s="36" t="n">
        <x:v>615</x:v>
      </x:c>
      <x:c r="K216" s="36" t="n">
        <x:v>3657</x:v>
      </x:c>
      <x:c r="L216" s="26" t="str">
        <x:v>No</x:v>
      </x:c>
      <x:c r="M216" s="48" t="str"/>
      <x:c r="N216" s="52" t="str">
        <x:v>https://highhopes-halcyon.co.uk/HOGBR187165101881/</x:v>
      </x:c>
    </x:row>
    <x:row r="217" ht="21" customHeight="1">
      <x:c r="A217" s="26" t="str">
        <x:v>HOGBR187165401891</x:v>
      </x:c>
      <x:c r="B217" s="48" t="str">
        <x:v>HighHopes Ripcord R Cadet</x:v>
      </x:c>
      <x:c r="C217" s="26" t="str">
        <x:v>HO</x:v>
      </x:c>
      <x:c r="D217" s="32" t="n">
        <x:v>46143</x:v>
      </x:c>
      <x:c r="E217" s="26" t="str">
        <x:v>Youngstock</x:v>
      </x:c>
      <x:c r="F217" s="26" t="str">
        <x:v>1 months</x:v>
      </x:c>
      <x:c r="G217" s="48" t="str">
        <x:v>Ripcord × Rouge</x:v>
      </x:c>
      <x:c r="H217" s="36" t="n">
        <x:v>3329</x:v>
      </x:c>
      <x:c r="I217" s="40" t="n">
        <x:v>933</x:v>
      </x:c>
      <x:c r="J217" s="36" t="n">
        <x:v>627</x:v>
      </x:c>
      <x:c r="K217" s="36" t="n">
        <x:v>3482</x:v>
      </x:c>
      <x:c r="L217" s="26" t="str">
        <x:v>No</x:v>
      </x:c>
      <x:c r="M217" s="48" t="str"/>
      <x:c r="N217" s="52" t="str">
        <x:v>https://highhopes-halcyon.co.uk/HOGBR187165401891/</x:v>
      </x:c>
    </x:row>
    <x:row r="218" ht="21" customHeight="1">
      <x:c r="A218" s="26" t="str">
        <x:v>HOGBR187165301862</x:v>
      </x:c>
      <x:c r="B218" s="48" t="str">
        <x:v>HighHopes Ripcord S Coba</x:v>
      </x:c>
      <x:c r="C218" s="26" t="str">
        <x:v>HO</x:v>
      </x:c>
      <x:c r="D218" s="32" t="n">
        <x:v>46044</x:v>
      </x:c>
      <x:c r="E218" s="26" t="str">
        <x:v>Youngstock</x:v>
      </x:c>
      <x:c r="F218" s="26" t="str">
        <x:v>5 months</x:v>
      </x:c>
      <x:c r="G218" s="48" t="str">
        <x:v>Ripcord × Dg Space</x:v>
      </x:c>
      <x:c r="H218" s="36" t="n">
        <x:v>3265</x:v>
      </x:c>
      <x:c r="I218" s="40" t="n">
        <x:v>900</x:v>
      </x:c>
      <x:c r="J218" s="36" t="n">
        <x:v>743</x:v>
      </x:c>
      <x:c r="K218" s="36" t="n">
        <x:v>3524</x:v>
      </x:c>
      <x:c r="L218" s="26" t="str">
        <x:v>No</x:v>
      </x:c>
      <x:c r="M218" s="48" t="str"/>
      <x:c r="N218" s="52" t="str">
        <x:v>https://highhopes-halcyon.co.uk/HOGBR187165301862/</x:v>
      </x:c>
    </x:row>
    <x:row r="219" ht="21" customHeight="1">
      <x:c r="A219" s="26" t="str">
        <x:v>HOGBR187165301057</x:v>
      </x:c>
      <x:c r="B219" s="48" t="str">
        <x:v>HighHopes Rome Lou Etta</x:v>
      </x:c>
      <x:c r="C219" s="26" t="str">
        <x:v>HO</x:v>
      </x:c>
      <x:c r="D219" s="32" t="n">
        <x:v>43812</x:v>
      </x:c>
      <x:c r="E219" s="26" t="str">
        <x:v>Youngstock</x:v>
      </x:c>
      <x:c r="F219" s="26" t="str">
        <x:v>6y 6m</x:v>
      </x:c>
      <x:c r="G219" s="48" t="str">
        <x:v>Rome × Altatopshot</x:v>
      </x:c>
      <x:c r="H219" s="36" t="n">
        <x:v>2425</x:v>
      </x:c>
      <x:c r="I219" s="40" t="n">
        <x:v>188</x:v>
      </x:c>
      <x:c r="J219" s="36" t="n">
        <x:v>312</x:v>
      </x:c>
      <x:c r="K219" s="36" t="n">
        <x:v>2885</x:v>
      </x:c>
      <x:c r="L219" s="26" t="str">
        <x:v>No</x:v>
      </x:c>
      <x:c r="M219" s="48" t="str"/>
      <x:c r="N219" s="52" t="str">
        <x:v>https://highhopes-halcyon.co.uk/HOGBR187165301057/</x:v>
      </x:c>
    </x:row>
    <x:row r="220" ht="21" customHeight="1">
      <x:c r="A220" s="26" t="str">
        <x:v>HOGBR187165401058</x:v>
      </x:c>
      <x:c r="B220" s="48" t="str">
        <x:v>HighHopes Rome Pollyanna</x:v>
      </x:c>
      <x:c r="C220" s="26" t="str">
        <x:v>HO</x:v>
      </x:c>
      <x:c r="D220" s="32" t="n">
        <x:v>43815</x:v>
      </x:c>
      <x:c r="E220" s="26" t="str">
        <x:v>Milking</x:v>
      </x:c>
      <x:c r="F220" s="26" t="str">
        <x:v>6y 6m</x:v>
      </x:c>
      <x:c r="G220" s="48" t="str">
        <x:v>Rome × Altarecoil</x:v>
      </x:c>
      <x:c r="H220" s="36" t="n">
        <x:v>2533</x:v>
      </x:c>
      <x:c r="I220" s="40" t="n">
        <x:v>349</x:v>
      </x:c>
      <x:c r="J220" s="36" t="n">
        <x:v>330</x:v>
      </x:c>
      <x:c r="K220" s="36" t="n">
        <x:v>3152</x:v>
      </x:c>
      <x:c r="L220" s="26" t="str">
        <x:v>Yes</x:v>
      </x:c>
      <x:c r="M220" s="48" t="str">
        <x:v>Production</x:v>
      </x:c>
      <x:c r="N220" s="52" t="str">
        <x:v>https://highhopes-halcyon.co.uk/HOGBR187165401058/</x:v>
      </x:c>
    </x:row>
    <x:row r="221" ht="21" customHeight="1">
      <x:c r="A221" s="26" t="str">
        <x:v>HOGBR187165301547</x:v>
      </x:c>
      <x:c r="B221" s="48" t="str">
        <x:v>HighHopes Rouge C Cadet B</x:v>
      </x:c>
      <x:c r="C221" s="26" t="str">
        <x:v>HO</x:v>
      </x:c>
      <x:c r="D221" s="32" t="n">
        <x:v>45158</x:v>
      </x:c>
      <x:c r="E221" s="26" t="str">
        <x:v>Milking</x:v>
      </x:c>
      <x:c r="F221" s="26" t="str">
        <x:v>2y 10m</x:v>
      </x:c>
      <x:c r="G221" s="48" t="str">
        <x:v>Rouge × Captain</x:v>
      </x:c>
      <x:c r="H221" s="36" t="n">
        <x:v>2894</x:v>
      </x:c>
      <x:c r="I221" s="40" t="n">
        <x:v>471</x:v>
      </x:c>
      <x:c r="J221" s="36" t="n">
        <x:v>293</x:v>
      </x:c>
      <x:c r="K221" s="36" t="n">
        <x:v>3605</x:v>
      </x:c>
      <x:c r="L221" s="26" t="str">
        <x:v>No</x:v>
      </x:c>
      <x:c r="M221" s="48" t="str">
        <x:v>Production</x:v>
      </x:c>
      <x:c r="N221" s="52" t="str">
        <x:v>https://highhopes-halcyon.co.uk/HOGBR187165301547/</x:v>
      </x:c>
    </x:row>
    <x:row r="222" ht="21" customHeight="1">
      <x:c r="A222" s="26" t="str">
        <x:v>HOGBR187165501528</x:v>
      </x:c>
      <x:c r="B222" s="48" t="str">
        <x:v>HighHopes Rouge Cadet</x:v>
      </x:c>
      <x:c r="C222" s="26" t="str">
        <x:v>HO</x:v>
      </x:c>
      <x:c r="D222" s="32" t="n">
        <x:v>45117</x:v>
      </x:c>
      <x:c r="E222" s="26" t="str">
        <x:v>Milking</x:v>
      </x:c>
      <x:c r="F222" s="26" t="str">
        <x:v>2y 11m</x:v>
      </x:c>
      <x:c r="G222" s="48" t="str">
        <x:v>Rouge × Captain</x:v>
      </x:c>
      <x:c r="H222" s="36" t="n">
        <x:v>2945</x:v>
      </x:c>
      <x:c r="I222" s="40" t="n">
        <x:v>553</x:v>
      </x:c>
      <x:c r="J222" s="36" t="n">
        <x:v>402</x:v>
      </x:c>
      <x:c r="K222" s="36" t="n">
        <x:v>3519</x:v>
      </x:c>
      <x:c r="L222" s="26" t="str">
        <x:v>No</x:v>
      </x:c>
      <x:c r="M222" s="48" t="str">
        <x:v>Production</x:v>
      </x:c>
      <x:c r="N222" s="52" t="str">
        <x:v>https://highhopes-halcyon.co.uk/HOGBR187165501528/</x:v>
      </x:c>
    </x:row>
    <x:row r="223" ht="21" customHeight="1">
      <x:c r="A223" s="26" t="str">
        <x:v>HOGBR187165301540</x:v>
      </x:c>
      <x:c r="B223" s="48" t="str">
        <x:v>HighHopes Rouge Flirt</x:v>
      </x:c>
      <x:c r="C223" s="26" t="str">
        <x:v>HO</x:v>
      </x:c>
      <x:c r="D223" s="32" t="n">
        <x:v>45144</x:v>
      </x:c>
      <x:c r="E223" s="26" t="str">
        <x:v>Milking</x:v>
      </x:c>
      <x:c r="F223" s="26" t="str">
        <x:v>2y 10m</x:v>
      </x:c>
      <x:c r="G223" s="48" t="str">
        <x:v>Rouge × Rapid</x:v>
      </x:c>
      <x:c r="H223" s="36" t="n">
        <x:v>2832</x:v>
      </x:c>
      <x:c r="I223" s="40" t="n">
        <x:v>288</x:v>
      </x:c>
      <x:c r="J223" s="36" t="n">
        <x:v>322</x:v>
      </x:c>
      <x:c r="K223" s="36" t="n">
        <x:v>3223</x:v>
      </x:c>
      <x:c r="L223" s="26" t="str">
        <x:v>Yes</x:v>
      </x:c>
      <x:c r="M223" s="48" t="str">
        <x:v>Production</x:v>
      </x:c>
      <x:c r="N223" s="52" t="str">
        <x:v>https://highhopes-halcyon.co.uk/HOGBR187165301540/</x:v>
      </x:c>
    </x:row>
    <x:row r="224" ht="21" customHeight="1">
      <x:c r="A224" s="26" t="str">
        <x:v>HOGBR187165101573</x:v>
      </x:c>
      <x:c r="B224" s="48" t="str">
        <x:v>HighHopes Rouge Flirt B</x:v>
      </x:c>
      <x:c r="C224" s="26" t="str">
        <x:v>HO</x:v>
      </x:c>
      <x:c r="D224" s="32" t="n">
        <x:v>45207</x:v>
      </x:c>
      <x:c r="E224" s="26" t="str">
        <x:v>Milking</x:v>
      </x:c>
      <x:c r="F224" s="26" t="str">
        <x:v>2y 8m</x:v>
      </x:c>
      <x:c r="G224" s="48" t="str">
        <x:v>Rouge × Fynn</x:v>
      </x:c>
      <x:c r="H224" s="36" t="n">
        <x:v>2866</x:v>
      </x:c>
      <x:c r="I224" s="40" t="n">
        <x:v>476</x:v>
      </x:c>
      <x:c r="J224" s="36" t="n">
        <x:v>407</x:v>
      </x:c>
      <x:c r="K224" s="36" t="n">
        <x:v>3407</x:v>
      </x:c>
      <x:c r="L224" s="26" t="str">
        <x:v>No</x:v>
      </x:c>
      <x:c r="M224" s="48" t="str">
        <x:v>Production</x:v>
      </x:c>
      <x:c r="N224" s="52" t="str">
        <x:v>https://highhopes-halcyon.co.uk/HOGBR187165101573/</x:v>
      </x:c>
    </x:row>
    <x:row r="225" ht="21" customHeight="1">
      <x:c r="A225" s="26" t="str">
        <x:v>HOGBR187165401541</x:v>
      </x:c>
      <x:c r="B225" s="48" t="str">
        <x:v>HighHopes Rouge Glenda</x:v>
      </x:c>
      <x:c r="C225" s="26" t="str">
        <x:v>HO</x:v>
      </x:c>
      <x:c r="D225" s="32" t="n">
        <x:v>45144</x:v>
      </x:c>
      <x:c r="E225" s="26" t="str">
        <x:v>Milking</x:v>
      </x:c>
      <x:c r="F225" s="26" t="str">
        <x:v>2y 10m</x:v>
      </x:c>
      <x:c r="G225" s="48" t="str">
        <x:v>Rouge × Captain</x:v>
      </x:c>
      <x:c r="H225" s="36" t="n">
        <x:v>2970</x:v>
      </x:c>
      <x:c r="I225" s="40" t="n">
        <x:v>569</x:v>
      </x:c>
      <x:c r="J225" s="36" t="n">
        <x:v>476</x:v>
      </x:c>
      <x:c r="K225" s="36" t="n">
        <x:v>3486</x:v>
      </x:c>
      <x:c r="L225" s="26" t="str">
        <x:v>No</x:v>
      </x:c>
      <x:c r="M225" s="48" t="str">
        <x:v>Production</x:v>
      </x:c>
      <x:c r="N225" s="52" t="str">
        <x:v>https://highhopes-halcyon.co.uk/HOGBR187165401541/</x:v>
      </x:c>
    </x:row>
    <x:row r="226" ht="21" customHeight="1">
      <x:c r="A226" s="26" t="str">
        <x:v>HOGBR187165301582</x:v>
      </x:c>
      <x:c r="B226" s="48" t="str">
        <x:v>HighHopes Rouge T Lou Etta</x:v>
      </x:c>
      <x:c r="C226" s="26" t="str">
        <x:v>HO</x:v>
      </x:c>
      <x:c r="D226" s="32" t="n">
        <x:v>45232</x:v>
      </x:c>
      <x:c r="E226" s="26" t="str">
        <x:v>Milking</x:v>
      </x:c>
      <x:c r="F226" s="26" t="str">
        <x:v>2y 7m</x:v>
      </x:c>
      <x:c r="G226" s="48" t="str">
        <x:v>Rouge × Party Time</x:v>
      </x:c>
      <x:c r="H226" s="36" t="n">
        <x:v>2781</x:v>
      </x:c>
      <x:c r="I226" s="40" t="n">
        <x:v>352</x:v>
      </x:c>
      <x:c r="J226" s="36" t="n">
        <x:v>427</x:v>
      </x:c>
      <x:c r="K226" s="36" t="n">
        <x:v>3285</x:v>
      </x:c>
      <x:c r="L226" s="26" t="str">
        <x:v>Yes</x:v>
      </x:c>
      <x:c r="M226" s="48" t="str">
        <x:v>Production</x:v>
      </x:c>
      <x:c r="N226" s="52" t="str">
        <x:v>https://highhopes-halcyon.co.uk/HOGBR187165301582/</x:v>
      </x:c>
    </x:row>
    <x:row r="227" ht="21" customHeight="1">
      <x:c r="A227" s="26" t="str">
        <x:v>HOGBR187165701600</x:v>
      </x:c>
      <x:c r="B227" s="48" t="str">
        <x:v>HighHopes Space Coba</x:v>
      </x:c>
      <x:c r="C227" s="26" t="str">
        <x:v>HO</x:v>
      </x:c>
      <x:c r="D227" s="32" t="n">
        <x:v>45281</x:v>
      </x:c>
      <x:c r="E227" s="26" t="str">
        <x:v>Milking</x:v>
      </x:c>
      <x:c r="F227" s="26" t="str">
        <x:v>2y 6m</x:v>
      </x:c>
      <x:c r="G227" s="48" t="str">
        <x:v>Dg Space × Citizen</x:v>
      </x:c>
      <x:c r="H227" s="36" t="n">
        <x:v>3007</x:v>
      </x:c>
      <x:c r="I227" s="40" t="n">
        <x:v>540</x:v>
      </x:c>
      <x:c r="J227" s="36" t="n">
        <x:v>607</x:v>
      </x:c>
      <x:c r="K227" s="36" t="n">
        <x:v>3571</x:v>
      </x:c>
      <x:c r="L227" s="26" t="str">
        <x:v>Yes</x:v>
      </x:c>
      <x:c r="M227" s="48" t="str">
        <x:v>Production</x:v>
      </x:c>
      <x:c r="N227" s="52" t="str">
        <x:v>https://highhopes-halcyon.co.uk/HOGBR187165701600/</x:v>
      </x:c>
    </x:row>
    <x:row r="228" ht="21" customHeight="1">
      <x:c r="A228" s="26" t="str">
        <x:v>HOGBR187165401632</x:v>
      </x:c>
      <x:c r="B228" s="48" t="str">
        <x:v>HighHopes Space E Renceres</x:v>
      </x:c>
      <x:c r="C228" s="26" t="str">
        <x:v>HO</x:v>
      </x:c>
      <x:c r="D228" s="32" t="n">
        <x:v>45361</x:v>
      </x:c>
      <x:c r="E228" s="26" t="str">
        <x:v>Milking</x:v>
      </x:c>
      <x:c r="F228" s="26" t="str">
        <x:v>2y 3m</x:v>
      </x:c>
      <x:c r="G228" s="48" t="str">
        <x:v>Dg Space × Episode</x:v>
      </x:c>
      <x:c r="H228" s="36" t="n">
        <x:v>2997</x:v>
      </x:c>
      <x:c r="I228" s="40" t="n">
        <x:v>612</x:v>
      </x:c>
      <x:c r="J228" s="36" t="n">
        <x:v>595</x:v>
      </x:c>
      <x:c r="K228" s="36" t="n">
        <x:v>3609</x:v>
      </x:c>
      <x:c r="L228" s="26" t="str">
        <x:v>Yes</x:v>
      </x:c>
      <x:c r="M228" s="48" t="str">
        <x:v>Production</x:v>
      </x:c>
      <x:c r="N228" s="52" t="str">
        <x:v>https://highhopes-halcyon.co.uk/HOGBR187165401632/</x:v>
      </x:c>
    </x:row>
    <x:row r="229" ht="21" customHeight="1">
      <x:c r="A229" s="26" t="str">
        <x:v>HOGBR187165201616</x:v>
      </x:c>
      <x:c r="B229" s="48" t="str">
        <x:v>HighHopes Thorson C Golden</x:v>
      </x:c>
      <x:c r="C229" s="26" t="str">
        <x:v>HO</x:v>
      </x:c>
      <x:c r="D229" s="32" t="n">
        <x:v>45315</x:v>
      </x:c>
      <x:c r="E229" s="26" t="str">
        <x:v>Milking</x:v>
      </x:c>
      <x:c r="F229" s="26" t="str">
        <x:v>2y 5m</x:v>
      </x:c>
      <x:c r="G229" s="48" t="str">
        <x:v>Thorson × Captain</x:v>
      </x:c>
      <x:c r="H229" s="36" t="n">
        <x:v>3076</x:v>
      </x:c>
      <x:c r="I229" s="40" t="n">
        <x:v>826</x:v>
      </x:c>
      <x:c r="J229" s="36" t="n">
        <x:v>653</x:v>
      </x:c>
      <x:c r="K229" s="36" t="n">
        <x:v>3359</x:v>
      </x:c>
      <x:c r="L229" s="26" t="str">
        <x:v>Yes</x:v>
      </x:c>
      <x:c r="M229" s="48" t="str">
        <x:v>Production</x:v>
      </x:c>
      <x:c r="N229" s="52" t="str">
        <x:v>https://highhopes-halcyon.co.uk/HOGBR187165201616/</x:v>
      </x:c>
    </x:row>
    <x:row r="230" ht="21" customHeight="1">
      <x:c r="A230" s="26" t="str">
        <x:v>HOGBR187165501577</x:v>
      </x:c>
      <x:c r="B230" s="48" t="str">
        <x:v>HighHopes Thorson C Lou Etta</x:v>
      </x:c>
      <x:c r="C230" s="26" t="str">
        <x:v>HO</x:v>
      </x:c>
      <x:c r="D230" s="32" t="n">
        <x:v>45220</x:v>
      </x:c>
      <x:c r="E230" s="26" t="str">
        <x:v>Milking</x:v>
      </x:c>
      <x:c r="F230" s="26" t="str">
        <x:v>2y 8m</x:v>
      </x:c>
      <x:c r="G230" s="48" t="str">
        <x:v>Thorson × Captain</x:v>
      </x:c>
      <x:c r="H230" s="36" t="n">
        <x:v>3149</x:v>
      </x:c>
      <x:c r="I230" s="40" t="n">
        <x:v>880</x:v>
      </x:c>
      <x:c r="J230" s="36" t="n">
        <x:v>640</x:v>
      </x:c>
      <x:c r="K230" s="36" t="n">
        <x:v>3425</x:v>
      </x:c>
      <x:c r="L230" s="26" t="str">
        <x:v>Yes</x:v>
      </x:c>
      <x:c r="M230" s="48" t="str">
        <x:v>Photo · Production</x:v>
      </x:c>
      <x:c r="N230" s="52" t="str">
        <x:v>https://highhopes-halcyon.co.uk/HOGBR187165501577/</x:v>
      </x:c>
    </x:row>
    <x:row r="231" ht="21" customHeight="1">
      <x:c r="A231" s="26" t="str">
        <x:v>HOGBR187165601606</x:v>
      </x:c>
      <x:c r="B231" s="48" t="str">
        <x:v>HighHopes Thorson Cadet</x:v>
      </x:c>
      <x:c r="C231" s="26" t="str">
        <x:v>HO</x:v>
      </x:c>
      <x:c r="D231" s="32" t="n">
        <x:v>45297</x:v>
      </x:c>
      <x:c r="E231" s="26" t="str">
        <x:v>Milking</x:v>
      </x:c>
      <x:c r="F231" s="26" t="str">
        <x:v>2y 5m</x:v>
      </x:c>
      <x:c r="G231" s="48" t="str">
        <x:v>Thorson × Episode</x:v>
      </x:c>
      <x:c r="H231" s="36" t="n">
        <x:v>3050</x:v>
      </x:c>
      <x:c r="I231" s="40" t="n">
        <x:v>779</x:v>
      </x:c>
      <x:c r="J231" s="36" t="n">
        <x:v>554</x:v>
      </x:c>
      <x:c r="K231" s="36" t="n">
        <x:v>3270</x:v>
      </x:c>
      <x:c r="L231" s="26" t="str">
        <x:v>Yes</x:v>
      </x:c>
      <x:c r="M231" s="48" t="str">
        <x:v>Production</x:v>
      </x:c>
      <x:c r="N231" s="52" t="str">
        <x:v>https://highhopes-halcyon.co.uk/HOGBR187165601606/</x:v>
      </x:c>
    </x:row>
    <x:row r="232" ht="21" customHeight="1">
      <x:c r="A232" s="26" t="str">
        <x:v>HOGBR187165701565</x:v>
      </x:c>
      <x:c r="B232" s="48" t="str">
        <x:v>HighHopes Thorson Pollyanna</x:v>
      </x:c>
      <x:c r="C232" s="26" t="str">
        <x:v>HO</x:v>
      </x:c>
      <x:c r="D232" s="32" t="n">
        <x:v>45190</x:v>
      </x:c>
      <x:c r="E232" s="26" t="str">
        <x:v>Milking</x:v>
      </x:c>
      <x:c r="F232" s="26" t="str">
        <x:v>2y 9m</x:v>
      </x:c>
      <x:c r="G232" s="48" t="str">
        <x:v>Thorson × Captain</x:v>
      </x:c>
      <x:c r="H232" s="36" t="n">
        <x:v>3128</x:v>
      </x:c>
      <x:c r="I232" s="40" t="n">
        <x:v>851</x:v>
      </x:c>
      <x:c r="J232" s="36" t="n">
        <x:v>588</x:v>
      </x:c>
      <x:c r="K232" s="36" t="n">
        <x:v>3503</x:v>
      </x:c>
      <x:c r="L232" s="26" t="str">
        <x:v>Yes</x:v>
      </x:c>
      <x:c r="M232" s="48" t="str">
        <x:v>Production</x:v>
      </x:c>
      <x:c r="N232" s="52" t="str">
        <x:v>https://highhopes-halcyon.co.uk/HOGBR187165701565/</x:v>
      </x:c>
    </x:row>
    <x:row r="233" ht="21" customHeight="1">
      <x:c r="A233" s="26" t="str">
        <x:v>HOGBR187165501178</x:v>
      </x:c>
      <x:c r="B233" s="48" t="str">
        <x:v>HighHopes Time Coba</x:v>
      </x:c>
      <x:c r="C233" s="26" t="str">
        <x:v>HO</x:v>
      </x:c>
      <x:c r="D233" s="32" t="n">
        <x:v>44140</x:v>
      </x:c>
      <x:c r="E233" s="26" t="str">
        <x:v>Milking</x:v>
      </x:c>
      <x:c r="F233" s="26" t="str">
        <x:v>5y 7m</x:v>
      </x:c>
      <x:c r="G233" s="48" t="str">
        <x:v>Party Time</x:v>
      </x:c>
      <x:c r="H233" s="36"/>
      <x:c r="I233" s="40"/>
      <x:c r="J233" s="36" t="n">
        <x:v>216</x:v>
      </x:c>
      <x:c r="K233" s="36"/>
      <x:c r="L233" s="26" t="str">
        <x:v>No</x:v>
      </x:c>
      <x:c r="M233" s="48" t="str">
        <x:v>Production</x:v>
      </x:c>
      <x:c r="N233" s="52" t="str">
        <x:v>https://highhopes-halcyon.co.uk/HOGBR187165501178/</x:v>
      </x:c>
    </x:row>
    <x:row r="234" ht="21" customHeight="1">
      <x:c r="A234" s="26" t="str">
        <x:v>HOGBR187165601193</x:v>
      </x:c>
      <x:c r="B234" s="48" t="str">
        <x:v>HighHopes Time Louetta</x:v>
      </x:c>
      <x:c r="C234" s="26" t="str">
        <x:v>HO</x:v>
      </x:c>
      <x:c r="D234" s="32" t="n">
        <x:v>44167</x:v>
      </x:c>
      <x:c r="E234" s="26" t="str">
        <x:v>Milking</x:v>
      </x:c>
      <x:c r="F234" s="26" t="str">
        <x:v>5y 6m</x:v>
      </x:c>
      <x:c r="G234" s="48" t="str">
        <x:v>Party Time</x:v>
      </x:c>
      <x:c r="H234" s="36"/>
      <x:c r="I234" s="40"/>
      <x:c r="J234" s="36" t="n">
        <x:v>348</x:v>
      </x:c>
      <x:c r="K234" s="36"/>
      <x:c r="L234" s="26" t="str">
        <x:v>No</x:v>
      </x:c>
      <x:c r="M234" s="48" t="str">
        <x:v>Production</x:v>
      </x:c>
      <x:c r="N234" s="52" t="str">
        <x:v>https://highhopes-halcyon.co.uk/HOGBR187165601193/</x:v>
      </x:c>
    </x:row>
    <x:row r="235" ht="21" customHeight="1">
      <x:c r="A235" s="26" t="str">
        <x:v>HOGBR187165201196</x:v>
      </x:c>
      <x:c r="B235" s="48" t="str">
        <x:v>HighHopes Time Pollyanna</x:v>
      </x:c>
      <x:c r="C235" s="26" t="str">
        <x:v>HO</x:v>
      </x:c>
      <x:c r="D235" s="32" t="n">
        <x:v>44169</x:v>
      </x:c>
      <x:c r="E235" s="26" t="str">
        <x:v>Milking</x:v>
      </x:c>
      <x:c r="F235" s="26" t="str">
        <x:v>5y 6m</x:v>
      </x:c>
      <x:c r="G235" s="48" t="str">
        <x:v>Party Time</x:v>
      </x:c>
      <x:c r="H235" s="36"/>
      <x:c r="I235" s="40"/>
      <x:c r="J235" s="36" t="n">
        <x:v>217</x:v>
      </x:c>
      <x:c r="K235" s="36"/>
      <x:c r="L235" s="26" t="str">
        <x:v>No</x:v>
      </x:c>
      <x:c r="M235" s="48" t="str">
        <x:v>Production</x:v>
      </x:c>
      <x:c r="N235" s="52" t="str">
        <x:v>https://highhopes-halcyon.co.uk/HOGBR187165201196/</x:v>
      </x:c>
    </x:row>
    <x:row r="236" ht="21" customHeight="1">
      <x:c r="A236" s="26" t="str">
        <x:v>HOGBR187165401177</x:v>
      </x:c>
      <x:c r="B236" s="48" t="str">
        <x:v>HighHopes Time Promise</x:v>
      </x:c>
      <x:c r="C236" s="26" t="str">
        <x:v>HO</x:v>
      </x:c>
      <x:c r="D236" s="32" t="n">
        <x:v>44140</x:v>
      </x:c>
      <x:c r="E236" s="26" t="str">
        <x:v>Milking</x:v>
      </x:c>
      <x:c r="F236" s="26" t="str">
        <x:v>5y 7m</x:v>
      </x:c>
      <x:c r="G236" s="48" t="str">
        <x:v>Party Time</x:v>
      </x:c>
      <x:c r="H236" s="36"/>
      <x:c r="I236" s="40"/>
      <x:c r="J236" s="36" t="n">
        <x:v>256</x:v>
      </x:c>
      <x:c r="K236" s="36"/>
      <x:c r="L236" s="26" t="str">
        <x:v>Yes</x:v>
      </x:c>
      <x:c r="M236" s="48" t="str">
        <x:v>Production</x:v>
      </x:c>
      <x:c r="N236" s="52" t="str">
        <x:v>https://highhopes-halcyon.co.uk/HOGBR187165401177/</x:v>
      </x:c>
    </x:row>
    <x:row r="237" ht="21" customHeight="1">
      <x:c r="A237" s="26" t="str">
        <x:v>HOGBR187165701649</x:v>
      </x:c>
      <x:c r="B237" s="48" t="str">
        <x:v>HighHopes Tiq Taq E Emerald</x:v>
      </x:c>
      <x:c r="C237" s="26" t="str">
        <x:v>HO</x:v>
      </x:c>
      <x:c r="D237" s="32" t="n">
        <x:v>45418</x:v>
      </x:c>
      <x:c r="E237" s="26" t="str">
        <x:v>Milking</x:v>
      </x:c>
      <x:c r="F237" s="26" t="str">
        <x:v>2y 1m</x:v>
      </x:c>
      <x:c r="G237" s="48" t="str">
        <x:v>Tiq Taq × Episode</x:v>
      </x:c>
      <x:c r="H237" s="36" t="n">
        <x:v>2994</x:v>
      </x:c>
      <x:c r="I237" s="40" t="n">
        <x:v>596</x:v>
      </x:c>
      <x:c r="J237" s="36" t="n">
        <x:v>551</x:v>
      </x:c>
      <x:c r="K237" s="36" t="n">
        <x:v>3517</x:v>
      </x:c>
      <x:c r="L237" s="26" t="str">
        <x:v>Yes</x:v>
      </x:c>
      <x:c r="M237" s="48" t="str">
        <x:v>Production</x:v>
      </x:c>
      <x:c r="N237" s="52" t="str">
        <x:v>https://highhopes-halcyon.co.uk/HOGBR187165701649/</x:v>
      </x:c>
    </x:row>
    <x:row r="238" ht="21" customHeight="1">
      <x:c r="A238" s="26" t="str">
        <x:v>HOGBR187165401639</x:v>
      </x:c>
      <x:c r="B238" s="48" t="str">
        <x:v>HighHopes Tiqtaq K Renceres</x:v>
      </x:c>
      <x:c r="C238" s="26" t="str">
        <x:v>HO</x:v>
      </x:c>
      <x:c r="D238" s="32" t="n">
        <x:v>45369</x:v>
      </x:c>
      <x:c r="E238" s="26" t="str">
        <x:v>Milking</x:v>
      </x:c>
      <x:c r="F238" s="26" t="str">
        <x:v>2y 3m</x:v>
      </x:c>
      <x:c r="G238" s="48" t="str">
        <x:v>Tiq Taq × Kahlua</x:v>
      </x:c>
      <x:c r="H238" s="36" t="n">
        <x:v>3002</x:v>
      </x:c>
      <x:c r="I238" s="40" t="n">
        <x:v>616</x:v>
      </x:c>
      <x:c r="J238" s="36" t="n">
        <x:v>497</x:v>
      </x:c>
      <x:c r="K238" s="36" t="n">
        <x:v>3665</x:v>
      </x:c>
      <x:c r="L238" s="26" t="str">
        <x:v>No</x:v>
      </x:c>
      <x:c r="M238" s="48" t="str">
        <x:v>Production</x:v>
      </x:c>
      <x:c r="N238" s="52" t="str">
        <x:v>https://highhopes-halcyon.co.uk/HOGBR187165401639/</x:v>
      </x:c>
    </x:row>
    <x:row r="239" ht="21" customHeight="1">
      <x:c r="A239" s="26" t="str">
        <x:v>HOGBR187165500779</x:v>
      </x:c>
      <x:c r="B239" s="48" t="str">
        <x:v>HighHopes Topshot Vaakje</x:v>
      </x:c>
      <x:c r="C239" s="26" t="str">
        <x:v>HO</x:v>
      </x:c>
      <x:c r="D239" s="32" t="n">
        <x:v>42990</x:v>
      </x:c>
      <x:c r="E239" s="26" t="str">
        <x:v>Milking</x:v>
      </x:c>
      <x:c r="F239" s="26" t="str">
        <x:v>8y 9m</x:v>
      </x:c>
      <x:c r="G239" s="48" t="str">
        <x:v>Altatopshot</x:v>
      </x:c>
      <x:c r="H239" s="36"/>
      <x:c r="I239" s="40"/>
      <x:c r="J239" s="36" t="n">
        <x:v>205</x:v>
      </x:c>
      <x:c r="K239" s="36"/>
      <x:c r="L239" s="26" t="str">
        <x:v>Yes</x:v>
      </x:c>
      <x:c r="M239" s="48" t="str">
        <x:v>Production</x:v>
      </x:c>
      <x:c r="N239" s="52" t="str">
        <x:v>https://highhopes-halcyon.co.uk/HOGBR187165500779/</x:v>
      </x:c>
    </x:row>
    <x:row r="240" ht="21" customHeight="1">
      <x:c r="A240" s="26" t="str">
        <x:v>HOGBR187165501220</x:v>
      </x:c>
      <x:c r="B240" s="48" t="str">
        <x:v>HighHopes Tropic Renceres</x:v>
      </x:c>
      <x:c r="C240" s="26" t="str">
        <x:v>HO</x:v>
      </x:c>
      <x:c r="D240" s="32" t="n">
        <x:v>44241</x:v>
      </x:c>
      <x:c r="E240" s="26" t="str">
        <x:v>Milking</x:v>
      </x:c>
      <x:c r="F240" s="26" t="str">
        <x:v>5y 4m</x:v>
      </x:c>
      <x:c r="G240" s="48" t="str">
        <x:v>TRopic</x:v>
      </x:c>
      <x:c r="H240" s="36"/>
      <x:c r="I240" s="40"/>
      <x:c r="J240" s="36" t="n">
        <x:v>171</x:v>
      </x:c>
      <x:c r="K240" s="36"/>
      <x:c r="L240" s="26" t="str">
        <x:v>Yes</x:v>
      </x:c>
      <x:c r="M240" s="48" t="str">
        <x:v>Production</x:v>
      </x:c>
      <x:c r="N240" s="52" t="str">
        <x:v>https://highhopes-halcyon.co.uk/HOGBR187165501220/</x:v>
      </x:c>
    </x:row>
    <x:row r="241" ht="21" customHeight="1">
      <x:c r="A241" s="26" t="str">
        <x:v>HOGBR187165501241</x:v>
      </x:c>
      <x:c r="B241" s="48" t="str">
        <x:v>HighHopes Tropic Vaakje</x:v>
      </x:c>
      <x:c r="C241" s="26" t="str">
        <x:v>HO</x:v>
      </x:c>
      <x:c r="D241" s="32" t="n">
        <x:v>44299</x:v>
      </x:c>
      <x:c r="E241" s="26" t="str">
        <x:v>Youngstock</x:v>
      </x:c>
      <x:c r="F241" s="26" t="str">
        <x:v>5y 2m</x:v>
      </x:c>
      <x:c r="G241" s="48" t="str">
        <x:v>TRopic × Mayday</x:v>
      </x:c>
      <x:c r="H241" s="36" t="n">
        <x:v>2459</x:v>
      </x:c>
      <x:c r="I241" s="40" t="n">
        <x:v>-156</x:v>
      </x:c>
      <x:c r="J241" s="36" t="n">
        <x:v>127</x:v>
      </x:c>
      <x:c r="K241" s="36" t="n">
        <x:v>2810</x:v>
      </x:c>
      <x:c r="L241" s="26" t="str">
        <x:v>No</x:v>
      </x:c>
      <x:c r="M241" s="48" t="str"/>
      <x:c r="N241" s="52" t="str">
        <x:v>https://highhopes-halcyon.co.uk/HOGBR187165501241/</x:v>
      </x:c>
    </x:row>
    <x:row r="242" ht="21" customHeight="1">
      <x:c r="A242" s="26" t="str">
        <x:v>HOGBR187165501689</x:v>
      </x:c>
      <x:c r="B242" s="48" t="str">
        <x:v>HighHopes Tt Cadet</x:v>
      </x:c>
      <x:c r="C242" s="26" t="str">
        <x:v>HO</x:v>
      </x:c>
      <x:c r="D242" s="32" t="n">
        <x:v>45522</x:v>
      </x:c>
      <x:c r="E242" s="26" t="str">
        <x:v>Milking</x:v>
      </x:c>
      <x:c r="F242" s="26" t="str">
        <x:v>22 months</x:v>
      </x:c>
      <x:c r="G242" s="48" t="str">
        <x:v>Tiq Taq × Newman</x:v>
      </x:c>
      <x:c r="H242" s="36" t="n">
        <x:v>3018</x:v>
      </x:c>
      <x:c r="I242" s="40" t="n">
        <x:v>707</x:v>
      </x:c>
      <x:c r="J242" s="36" t="n">
        <x:v>602</x:v>
      </x:c>
      <x:c r="K242" s="36"/>
      <x:c r="L242" s="26" t="str">
        <x:v>No</x:v>
      </x:c>
      <x:c r="M242" s="48" t="str">
        <x:v>Production</x:v>
      </x:c>
      <x:c r="N242" s="52" t="str">
        <x:v>https://highhopes-halcyon.co.uk/HOGBR187165501689/</x:v>
      </x:c>
    </x:row>
    <x:row r="243" ht="21" customHeight="1">
      <x:c r="A243" s="26" t="str">
        <x:v>HOGBR187165201756</x:v>
      </x:c>
      <x:c r="B243" s="48" t="str">
        <x:v>HighHopes VII Drumroll H Frouk</x:v>
      </x:c>
      <x:c r="C243" s="26" t="str">
        <x:v>HO</x:v>
      </x:c>
      <x:c r="D243" s="32" t="n">
        <x:v>45770</x:v>
      </x:c>
      <x:c r="E243" s="26" t="str">
        <x:v>Youngstock</x:v>
      </x:c>
      <x:c r="F243" s="26" t="str">
        <x:v>14 months</x:v>
      </x:c>
      <x:c r="G243" s="48" t="str">
        <x:v>Drumroll × Holysmokes</x:v>
      </x:c>
      <x:c r="H243" s="36" t="n">
        <x:v>3187</x:v>
      </x:c>
      <x:c r="I243" s="40" t="n">
        <x:v>604</x:v>
      </x:c>
      <x:c r="J243" s="36" t="n">
        <x:v>564</x:v>
      </x:c>
      <x:c r="K243" s="36" t="n">
        <x:v>3517</x:v>
      </x:c>
      <x:c r="L243" s="26" t="str">
        <x:v>No</x:v>
      </x:c>
      <x:c r="M243" s="48" t="str"/>
      <x:c r="N243" s="52" t="str">
        <x:v>https://highhopes-halcyon.co.uk/HOGBR187165201756/</x:v>
      </x:c>
    </x:row>
    <x:row r="244" ht="21" customHeight="1">
      <x:c r="A244" s="26" t="str">
        <x:v>HOGBR187165401758</x:v>
      </x:c>
      <x:c r="B244" s="48" t="str">
        <x:v>HighHopes VII Drumroll H Frouk</x:v>
      </x:c>
      <x:c r="C244" s="26" t="str">
        <x:v>HO</x:v>
      </x:c>
      <x:c r="D244" s="32" t="n">
        <x:v>45770</x:v>
      </x:c>
      <x:c r="E244" s="26" t="str">
        <x:v>Youngstock</x:v>
      </x:c>
      <x:c r="F244" s="26" t="str">
        <x:v>14 months</x:v>
      </x:c>
      <x:c r="G244" s="48" t="str">
        <x:v>Drumroll × Holysmokes</x:v>
      </x:c>
      <x:c r="H244" s="36" t="n">
        <x:v>3107</x:v>
      </x:c>
      <x:c r="I244" s="40" t="n">
        <x:v>581</x:v>
      </x:c>
      <x:c r="J244" s="36" t="n">
        <x:v>495</x:v>
      </x:c>
      <x:c r="K244" s="36" t="n">
        <x:v>3473</x:v>
      </x:c>
      <x:c r="L244" s="26" t="str">
        <x:v>No</x:v>
      </x:c>
      <x:c r="M244" s="48" t="str"/>
      <x:c r="N244" s="52" t="str">
        <x:v>https://highhopes-halcyon.co.uk/HOGBR187165401758/</x:v>
      </x:c>
    </x:row>
    <x:row r="245" ht="21" customHeight="1">
      <x:c r="A245" s="26" t="str">
        <x:v>HOGBR187165501815</x:v>
      </x:c>
      <x:c r="B245" s="48" t="str">
        <x:v>HighHopes Vader C Pollyanna</x:v>
      </x:c>
      <x:c r="C245" s="26" t="str">
        <x:v>HO</x:v>
      </x:c>
      <x:c r="D245" s="32" t="n">
        <x:v>45905</x:v>
      </x:c>
      <x:c r="E245" s="26" t="str">
        <x:v>Youngstock</x:v>
      </x:c>
      <x:c r="F245" s="26" t="str">
        <x:v>9 months</x:v>
      </x:c>
      <x:c r="G245" s="48" t="str">
        <x:v>Darth Vader × Captain</x:v>
      </x:c>
      <x:c r="H245" s="36" t="n">
        <x:v>3327</x:v>
      </x:c>
      <x:c r="I245" s="40" t="n">
        <x:v>1004</x:v>
      </x:c>
      <x:c r="J245" s="36" t="n">
        <x:v>697</x:v>
      </x:c>
      <x:c r="K245" s="36" t="n">
        <x:v>3476</x:v>
      </x:c>
      <x:c r="L245" s="26" t="str">
        <x:v>No</x:v>
      </x:c>
      <x:c r="M245" s="48" t="str"/>
      <x:c r="N245" s="52" t="str">
        <x:v>https://highhopes-halcyon.co.uk/HOGBR187165501815/</x:v>
      </x:c>
    </x:row>
    <x:row r="246" ht="21" customHeight="1">
      <x:c r="A246" s="26" t="str">
        <x:v>HOGBR187165101237</x:v>
      </x:c>
      <x:c r="B246" s="48" t="str">
        <x:v>HighHopes Zazzle Cadet</x:v>
      </x:c>
      <x:c r="C246" s="26" t="str">
        <x:v>HO</x:v>
      </x:c>
      <x:c r="D246" s="32" t="n">
        <x:v>44295</x:v>
      </x:c>
      <x:c r="E246" s="26" t="str">
        <x:v>Milking</x:v>
      </x:c>
      <x:c r="F246" s="26" t="str">
        <x:v>5y 2m</x:v>
      </x:c>
      <x:c r="G246" s="48" t="str">
        <x:v>Altazazzle</x:v>
      </x:c>
      <x:c r="H246" s="36"/>
      <x:c r="I246" s="40"/>
      <x:c r="J246" s="36" t="n">
        <x:v>337</x:v>
      </x:c>
      <x:c r="K246" s="36"/>
      <x:c r="L246" s="26" t="str">
        <x:v>Yes</x:v>
      </x:c>
      <x:c r="M246" s="48" t="str">
        <x:v>Production</x:v>
      </x:c>
      <x:c r="N246" s="52" t="str">
        <x:v>https://highhopes-halcyon.co.uk/HOGBR187165101237/</x:v>
      </x:c>
    </x:row>
    <x:row r="247" ht="21" customHeight="1">
      <x:c r="A247" s="26" t="str">
        <x:v>HOGBR187165201280</x:v>
      </x:c>
      <x:c r="B247" s="48" t="str">
        <x:v>HighHopes Zazzle Charita</x:v>
      </x:c>
      <x:c r="C247" s="26" t="str">
        <x:v>HO</x:v>
      </x:c>
      <x:c r="D247" s="32" t="n">
        <x:v>44393</x:v>
      </x:c>
      <x:c r="E247" s="26" t="str">
        <x:v>Milking</x:v>
      </x:c>
      <x:c r="F247" s="26" t="str">
        <x:v>4y 11m</x:v>
      </x:c>
      <x:c r="G247" s="48" t="str">
        <x:v>Altazazzle × Quantum</x:v>
      </x:c>
      <x:c r="H247" s="36" t="n">
        <x:v>2527</x:v>
      </x:c>
      <x:c r="I247" s="40" t="n">
        <x:v>15</x:v>
      </x:c>
      <x:c r="J247" s="36" t="n">
        <x:v>227</x:v>
      </x:c>
      <x:c r="K247" s="36" t="n">
        <x:v>3058</x:v>
      </x:c>
      <x:c r="L247" s="26" t="str">
        <x:v>Yes</x:v>
      </x:c>
      <x:c r="M247" s="48" t="str">
        <x:v>Production</x:v>
      </x:c>
      <x:c r="N247" s="52" t="str">
        <x:v>https://highhopes-halcyon.co.uk/HOGBR187165201280/</x:v>
      </x:c>
    </x:row>
    <x:row r="248" ht="21" customHeight="1">
      <x:c r="A248" s="26" t="str">
        <x:v>HOGBR187165101251</x:v>
      </x:c>
      <x:c r="B248" s="48" t="str">
        <x:v>HighHopes Zazzle Gail</x:v>
      </x:c>
      <x:c r="C248" s="26" t="str">
        <x:v>HO</x:v>
      </x:c>
      <x:c r="D248" s="32" t="n">
        <x:v>44349</x:v>
      </x:c>
      <x:c r="E248" s="26" t="str">
        <x:v>Youngstock</x:v>
      </x:c>
      <x:c r="F248" s="26" t="str">
        <x:v>5y</x:v>
      </x:c>
      <x:c r="G248" s="48" t="str">
        <x:v>Altazazzle × Drafter</x:v>
      </x:c>
      <x:c r="H248" s="36" t="n">
        <x:v>2622</x:v>
      </x:c>
      <x:c r="I248" s="40" t="n">
        <x:v>220</x:v>
      </x:c>
      <x:c r="J248" s="36" t="n">
        <x:v>275</x:v>
      </x:c>
      <x:c r="K248" s="36" t="n">
        <x:v>3280</x:v>
      </x:c>
      <x:c r="L248" s="26" t="str">
        <x:v>No</x:v>
      </x:c>
      <x:c r="M248" s="48" t="str"/>
      <x:c r="N248" s="52" t="str">
        <x:v>https://highhopes-halcyon.co.uk/HOGBR187165101251/</x:v>
      </x:c>
    </x:row>
    <x:row r="249" ht="21" customHeight="1">
      <x:c r="A249" s="26" t="str">
        <x:v>HOGBR187165101713</x:v>
      </x:c>
      <x:c r="B249" s="48" t="str">
        <x:v>Matchless Nevada</x:v>
      </x:c>
      <x:c r="C249" s="26" t="str">
        <x:v>HO</x:v>
      </x:c>
      <x:c r="D249" s="32" t="n">
        <x:v>45586</x:v>
      </x:c>
      <x:c r="E249" s="26" t="str">
        <x:v>Youngstock</x:v>
      </x:c>
      <x:c r="F249" s="26" t="str">
        <x:v>20 months</x:v>
      </x:c>
      <x:c r="G249" s="48" t="str">
        <x:v>Matchless × Rubi-Agronaut</x:v>
      </x:c>
      <x:c r="H249" s="36" t="n">
        <x:v>2756</x:v>
      </x:c>
      <x:c r="I249" s="40" t="n">
        <x:v>159</x:v>
      </x:c>
      <x:c r="J249" s="36" t="n">
        <x:v>412</x:v>
      </x:c>
      <x:c r="K249" s="36"/>
      <x:c r="L249" s="26" t="str">
        <x:v>Yes</x:v>
      </x:c>
      <x:c r="M249" s="48" t="str">
        <x:v>Embryo</x:v>
      </x:c>
      <x:c r="N249" s="52" t="str">
        <x:v>https://highhopes-halcyon.co.uk/HOGBR187165101713/</x:v>
      </x:c>
    </x:row>
    <x:row r="250" ht="21" customHeight="1">
      <x:c r="A250" s="27" t="str">
        <x:v>HOGBR101502401995</x:v>
      </x:c>
      <x:c r="B250" s="49" t="str">
        <x:v>Tallent Bromley Kizzy</x:v>
      </x:c>
      <x:c r="C250" s="27" t="str">
        <x:v>HO</x:v>
      </x:c>
      <x:c r="D250" s="33" t="n">
        <x:v>43485</x:v>
      </x:c>
      <x:c r="E250" s="27" t="str">
        <x:v>Youngstock</x:v>
      </x:c>
      <x:c r="F250" s="27" t="str">
        <x:v>7y 5m</x:v>
      </x:c>
      <x:c r="G250" s="49" t="str">
        <x:v>Bromley × Balisto</x:v>
      </x:c>
      <x:c r="H250" s="37" t="n">
        <x:v>2565</x:v>
      </x:c>
      <x:c r="I250" s="41" t="n">
        <x:v>28</x:v>
      </x:c>
      <x:c r="J250" s="37" t="n">
        <x:v>176</x:v>
      </x:c>
      <x:c r="K250" s="37" t="n">
        <x:v>2906</x:v>
      </x:c>
      <x:c r="L250" s="27" t="str">
        <x:v>No</x:v>
      </x:c>
      <x:c r="M250" s="49" t="str"/>
      <x:c r="N250" s="53" t="str">
        <x:v>https://highhopes-halcyon.co.uk/HOGBR101502401995/</x:v>
      </x:c>
    </x:row>
  </x:sheetData>
  <x:mergeCells>
    <x:mergeCell ref="A1:N1"/>
    <x:mergeCell ref="A2:N2"/>
  </x:mergeCells>
  <x:conditionalFormatting sqref="A5:N250">
    <x:cfRule type="expression" dxfId="0" priority="1">
      <x:formula>MOD(ROW(),2)=0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6b6529c5e50c4917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8" hidden="0" customWidth="1"/>
  </x:cols>
  <x:sheetData>
    <x:row r="1" ht="32" customHeight="1">
      <x:c r="A1" s="57" t="str">
        <x:v>HighHopes Halcyon — Animal Genomics Export</x:v>
      </x:c>
      <x:c r="B1" s="57" t="str"/>
    </x:row>
    <x:row r="2" ht="28" customHeight="1">
      <x:c r="A2" s="62" t="str">
        <x:v>Purpose</x:v>
      </x:c>
      <x:c r="B2" s="68" t="str">
        <x:v>Headline genomic figures and direct website links for every published animal profile.</x:v>
      </x:c>
    </x:row>
    <x:row r="3" ht="28" customHeight="1">
      <x:c r="A3" s="62" t="str">
        <x:v>Website</x:v>
      </x:c>
      <x:c r="B3" s="68" t="str">
        <x:v>https://highhopes-halcyon.co.uk/</x:v>
      </x:c>
    </x:row>
    <x:row r="4" ht="28" customHeight="1">
      <x:c r="A4" s="62" t="str">
        <x:v>Export date</x:v>
      </x:c>
      <x:c r="B4" s="72" t="n">
        <x:v>46210.982187118054</x:v>
      </x:c>
    </x:row>
    <x:row r="5" ht="28" customHeight="1">
      <x:c r="A5" s="62" t="str">
        <x:v>Animals included</x:v>
      </x:c>
      <x:c r="B5" s="68" t="n">
        <x:v>246</x:v>
      </x:c>
    </x:row>
    <x:row r="6" ht="28" customHeight="1">
      <x:c r="A6" s="62" t="str">
        <x:v>Headline indexes</x:v>
      </x:c>
      <x:c r="B6" s="68" t="str">
        <x:v>TPI, NM$, £PLI and LPI</x:v>
      </x:c>
    </x:row>
    <x:row r="7" ht="28" customHeight="1">
      <x:c r="A7" s="62" t="str">
        <x:v>Missing values</x:v>
      </x:c>
      <x:c r="B7" s="68" t="str">
        <x:v>A blank cell means that no meaningful value is currently published for that animal.</x:v>
      </x:c>
    </x:row>
    <x:row r="8" ht="28" customHeight="1">
      <x:c r="A8" s="62" t="str">
        <x:v>Profile links</x:v>
      </x:c>
      <x:c r="B8" s="68" t="str">
        <x:v>Click any URL in the Profile URL column to open the full genomic, production, pedigree and sale information online.</x:v>
      </x:c>
    </x:row>
    <x:row r="9" ht="28" customHeight="1">
      <x:c r="A9" s="62" t="str">
        <x:v>Data note</x:v>
      </x:c>
      <x:c r="B9" s="68" t="str">
        <x:v>Figures reflect the evaluations currently published on the sale website and may change with future proof runs.</x:v>
      </x:c>
    </x:row>
  </x:sheetData>
  <x:mergeCells>
    <x:mergeCell ref="A1:B1"/>
  </x:mergeCells>
  <x:pageMargins left="0.7" right="0.7" top="0.75" bottom="0.75" header="0.3" footer="0.3"/>
</x:worksheet>
</file>